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Tabla 211176" sheetId="3" r:id="rId3"/>
    <sheet name="hidden_Tabla_2111761" sheetId="4" r:id="rId4"/>
    <sheet name="hidden_Tabla_2111762" sheetId="5" r:id="rId5"/>
    <sheet name="hidden_Tabla_2111763" sheetId="6" r:id="rId6"/>
  </sheets>
  <definedNames>
    <definedName name="hidden_Tabla_2111761">'hidden_Tabla_2111761'!$A$1:$A$26</definedName>
    <definedName name="hidden_Tabla_2111762">'hidden_Tabla_2111762'!$A$1:$A$41</definedName>
    <definedName name="hidden_Tabla_2111763">'hidden_Tabla_2111763'!$A$1:$A$32</definedName>
    <definedName name="hidden1">'hidden1'!$A$1:$A$4</definedName>
  </definedNames>
  <calcPr fullCalcOnLoad="1"/>
</workbook>
</file>

<file path=xl/sharedStrings.xml><?xml version="1.0" encoding="utf-8"?>
<sst xmlns="http://schemas.openxmlformats.org/spreadsheetml/2006/main" count="357" uniqueCount="250">
  <si>
    <t>Delegacional</t>
  </si>
  <si>
    <t>Entidad federativa</t>
  </si>
  <si>
    <t>Municipal</t>
  </si>
  <si>
    <t>Federal</t>
  </si>
  <si>
    <t>34745</t>
  </si>
  <si>
    <t>TITULO</t>
  </si>
  <si>
    <t>NOMBRE CORTO</t>
  </si>
  <si>
    <t>DESCRIPCION</t>
  </si>
  <si>
    <t>Mecanismos de participación ciudadana</t>
  </si>
  <si>
    <t>LTAIPV37N</t>
  </si>
  <si>
    <t>1</t>
  </si>
  <si>
    <t>2</t>
  </si>
  <si>
    <t>9</t>
  </si>
  <si>
    <t>7</t>
  </si>
  <si>
    <t>4</t>
  </si>
  <si>
    <t>10</t>
  </si>
  <si>
    <t>3</t>
  </si>
  <si>
    <t>12</t>
  </si>
  <si>
    <t>13</t>
  </si>
  <si>
    <t>14</t>
  </si>
  <si>
    <t>211160</t>
  </si>
  <si>
    <t>211164</t>
  </si>
  <si>
    <t>211163</t>
  </si>
  <si>
    <t>211169</t>
  </si>
  <si>
    <t>211175</t>
  </si>
  <si>
    <t>211174</t>
  </si>
  <si>
    <t>211165</t>
  </si>
  <si>
    <t>211166</t>
  </si>
  <si>
    <t>211161</t>
  </si>
  <si>
    <t>211162</t>
  </si>
  <si>
    <t>211171</t>
  </si>
  <si>
    <t>211172</t>
  </si>
  <si>
    <t>211176</t>
  </si>
  <si>
    <t>211167</t>
  </si>
  <si>
    <t>211170</t>
  </si>
  <si>
    <t>211168</t>
  </si>
  <si>
    <t>211173</t>
  </si>
  <si>
    <t>211159</t>
  </si>
  <si>
    <t>211177</t>
  </si>
  <si>
    <t>211178</t>
  </si>
  <si>
    <t>211179</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</si>
  <si>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</si>
  <si>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</si>
  <si>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</si>
  <si>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</si>
  <si>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</si>
  <si>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</si>
  <si>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</si>
  <si>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</si>
  <si>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</si>
  <si>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</si>
  <si>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</si>
  <si>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</si>
  <si>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</si>
  <si>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</si>
  <si>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</si>
  <si>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</si>
  <si>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</si>
  <si>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</si>
  <si>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</si>
  <si>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</si>
  <si>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</si>
  <si>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</si>
  <si>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</si>
  <si>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</si>
  <si>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</si>
  <si>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</si>
  <si>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</si>
  <si>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</si>
  <si>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</si>
  <si>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</si>
  <si>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</si>
  <si>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</si>
  <si>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</si>
  <si>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</si>
  <si>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</si>
  <si>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</si>
  <si>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</si>
  <si>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</si>
  <si>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</si>
  <si>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</si>
  <si>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</si>
  <si>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</si>
  <si>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</si>
  <si>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</si>
  <si>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</si>
  <si>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</si>
  <si>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</si>
  <si>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</si>
  <si>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</si>
  <si>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</si>
  <si>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</si>
  <si>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</si>
  <si>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</si>
  <si>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</si>
  <si>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</si>
  <si>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</si>
  <si>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</si>
  <si>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</si>
  <si>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</si>
  <si>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</si>
  <si>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</si>
  <si>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</si>
  <si>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</si>
  <si>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</si>
  <si>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</si>
  <si>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</si>
  <si>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</si>
  <si>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</si>
  <si>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</si>
  <si>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</si>
  <si>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</si>
  <si>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</si>
  <si>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</si>
  <si>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</si>
  <si>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</si>
  <si>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</si>
  <si>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</si>
  <si>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</si>
  <si>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</si>
  <si>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</si>
  <si>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</si>
  <si>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</si>
  <si>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</si>
  <si>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</si>
  <si>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</si>
  <si>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</si>
  <si>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</si>
  <si>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</si>
  <si>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</si>
  <si>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</si>
  <si>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</si>
  <si>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</si>
  <si>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</si>
  <si>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</si>
  <si>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</si>
  <si>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</si>
  <si>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</si>
  <si>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</si>
  <si>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</si>
  <si>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</si>
  <si>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</si>
  <si>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</si>
  <si>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</si>
  <si>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</si>
  <si>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</si>
  <si>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</si>
  <si>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</si>
  <si>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</si>
  <si>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</si>
  <si>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</si>
  <si>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23066</t>
  </si>
  <si>
    <t>23067</t>
  </si>
  <si>
    <t>23068</t>
  </si>
  <si>
    <t>23069</t>
  </si>
  <si>
    <t>23070</t>
  </si>
  <si>
    <t>23071</t>
  </si>
  <si>
    <t>23072</t>
  </si>
  <si>
    <t>23073</t>
  </si>
  <si>
    <t>23074</t>
  </si>
  <si>
    <t>23075</t>
  </si>
  <si>
    <t>23076</t>
  </si>
  <si>
    <t>23077</t>
  </si>
  <si>
    <t>23078</t>
  </si>
  <si>
    <t>23079</t>
  </si>
  <si>
    <t>23080</t>
  </si>
  <si>
    <t>23081</t>
  </si>
  <si>
    <t>23082</t>
  </si>
  <si>
    <t>23083</t>
  </si>
  <si>
    <t>23084</t>
  </si>
  <si>
    <t>23085</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</si>
  <si>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</si>
  <si>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</si>
  <si>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</si>
  <si>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</si>
  <si>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</si>
  <si>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</si>
  <si>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</si>
  <si>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</si>
  <si>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</si>
  <si>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</si>
  <si>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</si>
  <si>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</si>
  <si>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</si>
  <si>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</si>
  <si>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</si>
  <si>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</si>
  <si>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</si>
  <si>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</si>
  <si>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</si>
  <si>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</si>
  <si>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</si>
  <si>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</si>
  <si>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</si>
  <si>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</si>
  <si>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</si>
  <si>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</si>
  <si>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</si>
  <si>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</si>
  <si>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</si>
  <si>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Fiscalia Coordinadora Especializada en Asuntos Indigenas y de Derechos Humanos</t>
  </si>
  <si>
    <t xml:space="preserve">Consejo de Participacion Ciudadana en Materia de Procuracion de Justicia </t>
  </si>
  <si>
    <t xml:space="preserve">Articulos 374 al 384 del Reglamento de la Ley Organica de la FGE </t>
  </si>
  <si>
    <t>Invitar a la comunidad a exponer inquietudes sobre procuración de justicia. Fomentar la cultura de la denuncia, informando y sensibilizando a los ciudadanos, respecto de los serv. de procuración de justicia y su acceso a ellos. Implementar acciones con participación de la comunidad, para que la FGE tenga información sobre la problemática que vive la ciudadanía y tenga una visión del sentir de los habitantes. Presentar sugerencias para mejorar actuaciones del personal de la FGE y proponer mecanismos que auxilien a la Inst. Proponer cambios legislativos, recomendar acciones para orientación y vigilancia de la conducta de los menores y proponer políticas que orienten a la pobl. adulta, con el fin de evitar prácticas de conductas constitutivas de delito.</t>
  </si>
  <si>
    <t>Invitar a la comunidad a exponer inquietudes sobre procuración de justicia. Fomentar la cultura de la denuncia, informando y sensibilizando a los ciudadanos, respecto de los serv. de procuración de justicia y su acceso a ellos. Implementar acciones con pa</t>
  </si>
  <si>
    <t>Que los integrantes del Consejo de Participacion Ciudadana acudan a las sesiones y llevar a cabo las actividades encomendadas como consejeros.</t>
  </si>
  <si>
    <t xml:space="preserve">Solicitud de perito de guardia para Zongolica, Ver. Propuesta de elaboracion de Reglamento para las sesiones. Solicitud de capacitacion para abogados de oficio en materia de Juicios Orales. Proponen realizar tripticos en Lengua Nahuatl sobre  las funciones de la FGE. Solicitan estructurar programas en lengua nahuatl y que se realicen a traves de la radio XEZON de Zongolica, Ver. </t>
  </si>
  <si>
    <t>Gestion para dotar peritos a la UIPJ. Fiscal de Distrito invita a interponer denuncia contra el serv. publ. que incurra en faltas y se compromete a reunirse con el Cmdante. de la PM para que se avoquen a cumplir con sus funciones (solicitud  Asoc. de Abogados Cuauhtemoc). Se informa sobre las platicas de fomento a la cultura de la denuncia, prevencion del delito y der. hum. impartidas por la FCEAIyDH, y se solicita la colab. de miembros del Consejo para realizar estas actividades. Se propone implementar dichas platicas dirigidas al publico en gral.</t>
  </si>
  <si>
    <t>La FCEAIyDH realizara gestiones para capacitar sobre Sist. de Justicia Penal. Se gestionara la asignacion de un perito medico mujer, perito psicologo, perito en trabajo social y un interprete en Lengua Otomi.  El Coord. Atencion a Quejas de Der. Hum. informa a los Consejeros el fundamento juridico del Regl. de la Ley Org. de la FGE y las facultades establecidas. Se proporciono asesoria juridica al Vocal del Consejo. Solicitan capacitacion para los cuerpos policiacos en materia de Der. Hum.</t>
  </si>
  <si>
    <t xml:space="preserve">La FCEAIyDH propone que el Fiscal Itin. en coord. con los Mpios del Distrito programen capacitaciones mensuales sobre el Sist. de Justicia Penal Acusatorio. Solicitan material y recursos economicos para los Fiscales adscritos a la UIPJ. Se propone que mediante triptico, dipticos y spots de radio se difunda info. del Sist. de Justicia Penal Acusatorio. Solicitan Perito Medico Forense. Se programa para el 15/11/2016 capacitacion sobre el Sist. de Justicia Penal Acusatorio. </t>
  </si>
  <si>
    <t>Manifiestan que el Rec. Hum. de la UIPJ es insuficiente para brindar un buen servicio. La Fiscalia Reg. Zona Norte Poza Rica agenda reunion para 17/08/2016 en Alamo, Temapache, a fin de verificar las necesidades en las inst. Se propone analizar el cambio de las instalaciones de la UIPJ del Mpio. de Tuxpan. El Consejo solicita se les proporcione identificacion oficial. Solicitan capacitacion a los cuerpos policiacos en mat. de Der. Hum. y cadena de custodia. Solicitan material y recursos economicos para los Fisc. adscritos a la UIPJ, para mejorar la atención. Requieren que el personal de la Institucion porte uniforme y gafete, que los identifique ante la ciudadania.</t>
  </si>
  <si>
    <t xml:space="preserve">Solicitan la imparticion de platicas de difusion en Escuelas de Jalacingo, Ver., en temas de derechos humanos de las niñas y los niños, acoso escolar, prevencion del delito y la cultura de la denuncia. A traves de la Coordinacion de Der. Hum. se hara la solicitud de capacitacion para los policias municipales.   </t>
  </si>
  <si>
    <t xml:space="preserve">El Fisc. Reg. Zona Norte Poza Rica, Tuxpan realizara lo conducente para el debido funcionamiento de las Fiscalias que integran dicho Distrito. Se informa sobre las platicas que imparte la FCEAIyDH, y se buscara generar viculos con los miembros del Consejo para realizar eventos para la difusion en mat. der. hum. y procuracion de justicia.  Se proporne que el CEAVD agende visitas a ese Distrito para dar a conocer los serv. con los que cuenta. El Fiscal Reg. y el Fiscal Visitador proponen distribucion de carteles y proporcionar el contacto telefonico a la ciudadania. </t>
  </si>
  <si>
    <t>El Fiscal Reg. Zona Norte Poza Rica,Tuxpan, hara lo conducente a efecto de reforzar la seguridad,a traves de reuniones periodicas con el Gpo. de Coord. en materia de seg., asi como verificar y atender las observ. realizadas por los miembros del Consejo respecto del func. de la Fiscalia. El Fiscal Visitador propone se realicen platicas en escuelas con uso del teatro Guiñol, abordando temas de cultura de la denuncia, derechos de las niñas y niños, violencia familiar, etc.</t>
  </si>
  <si>
    <t>No aplica</t>
  </si>
  <si>
    <t>Cada uno de los consejeros tendra su intervencion. Expondran las problematicas que presenta su Distrito Judicial y se plantean sugerencias para mejorar el actuar del personal de la FGE.</t>
  </si>
  <si>
    <t>Las propuestas quedaran asentadas en el Acta de Sesion.</t>
  </si>
  <si>
    <t>Alejandra</t>
  </si>
  <si>
    <t>Espinoza</t>
  </si>
  <si>
    <t>Fernandez</t>
  </si>
  <si>
    <t>fiscaliaasuntosindigenas@hotmail.com</t>
  </si>
  <si>
    <t xml:space="preserve">Guizar y Valencia </t>
  </si>
  <si>
    <t>Reserva Territorial</t>
  </si>
  <si>
    <t>Xalapa</t>
  </si>
  <si>
    <t xml:space="preserve">9:00 a 21:00 horas de lunes a viernes </t>
  </si>
  <si>
    <t>Por lo que respecta al primer trimestre no se han llevado a cabo sesiones de los Consejos de Participacion Ciudadana en Materia de Procuracion de Justicia.</t>
  </si>
  <si>
    <t>13/10/2016 los miembros del Consejo solicitaron se les brindara capacitacion en materia de Derechos Humanos.</t>
  </si>
  <si>
    <t xml:space="preserve">No aplica </t>
  </si>
  <si>
    <t xml:space="preserve">En relacion a la manifestacion de olor desagradable en la UIPJ, se giro of. UIPJ/DX/FIS/770/2016 dirigido a la Jurisdiccion Sanitaria de Martinez de la Torre, donde la Fiscal de Dto, solicita realice visita de inspeccion, respecto de las condiciones sanitarias que imperan en el criadero de cerdos ubicado atras de la UIPJ. </t>
  </si>
  <si>
    <t>18/03/16 se realiza difusion de spot en radio de Zongolica sobre los serv que ofrecen la FGE en mat. de proc. de justicia. Estacion 104.5 FM proporciona al Fiscal Itinerante los lunes a las 12:00 horas, 1 hra de programa abordando temas juridicos asi como difusion de los serv. de la Fisc. Iti y sus act. Se gestiona la designacion de Perito, que solvente los casos que se presenten en Zongolica.</t>
  </si>
  <si>
    <t>Se recibe copia del of. 282/PRES/16, signado por Pdente. Mpal. Zongolica, donde informa la prog. para el 24/11/2016 de platica Cultura de la Denuncia. 24/11/2016 el Fisc. Iti. Zongolica impartio platica Cultura de la Denuncia a Agentes y Sub Agentes mpales, jefes de manzana y agrupaciones ciudadanas de Zongolica, en cumplimiento a la peticion efectuada por el Pdente. Consejo.</t>
  </si>
  <si>
    <t>Of. 6422/16 el Visitador Gral. informa sobre el Proc. Adm. de Resp. 110/16 iniciado por irregularidades en integracion. Of. 2339/16 el Of. Mayor solicito se evalue Psicologa Clinica para su ingreso a la FGE. Of. 3063/16 girado al Pdente del Consejo de Huaya, se informa la movilidad de la Fisc. Itin. en agosto. En cumpl. a los acuerdos de la sesion de 12/08/16 se brindo capacitacion en mat de Der. Humanos a pol. mpales de Huayacocotla, Ilamatlan, Texcatepec, Zacualpan.</t>
  </si>
  <si>
    <t>Of. 3062/16 al Pdente Consejo de Chicontepec, haciendole llegar el prog. de movilidad del Fisc. Iti. Chicontepec, del mes de agosto. Of FGE/DGA/2320, signado por el Oficial Mayor, donde hace del conoc. que fueron atendidas las solicitudes de insumos del Distrito de Chicontepec.</t>
  </si>
  <si>
    <t>21/09/2016 personal de la CEDH imparte capacit. sobre Der. Hum. a Pol. Mpales de Tuxpan. En realción a la Sub Unidad de Álamo Temapache el 17/085/2016 se envio a la Fiscal Aux. de la Fiscalía Reg. y se realizaron mejoras de pintura y mobiliario para brindar un mejor servicio e imagen.</t>
  </si>
  <si>
    <t>En espera de que se reanude act. financiera 2017, para continuar con la program. de platicas Cultura de la denuncia. Por cuanto hace a la peticion realizada al Fisc. Reg. Zona Norte, se esta a la espera de que informe sobre las acciones implementadas respecto del progr. Primer Contacto y sobre resultados obtenidos en la reunion con el Grupo de Coord. en Mat. de Seg.</t>
  </si>
  <si>
    <t>Solicitud a Oficial Mayor para analizar viabilidad de ampliar dotacion de insumos o verificar uso de los mismos. Solicitud a Serv. Periciales de perito criminalista para la UIPJ en Chicontepec</t>
  </si>
  <si>
    <t>Solicitud a CEAVD para impartir platicas. Solcititud a CEDH de capacit. Sobre Der. Hum. para pol. de Jalacingo</t>
  </si>
  <si>
    <t>Of. al Fis. Iti. Papantla, para programar visitas a comunidades indig. coordinadas con autoridades mpales. Se giro oficio a CEDH solicitando capacitacion de Der. Hum. para miembros del Consejo.</t>
  </si>
  <si>
    <t xml:space="preserve">Traduccion a nahuatl para difusion de spot de radio. Se cuenta con una hora de programa de radio y se designo perito </t>
  </si>
  <si>
    <t xml:space="preserve">Solicitud a Serv. Periciales de peritos. Solicitud de informe a Fisc. Dto Zong sobre la atendencion a irreg. en la actuacion serv.pub. </t>
  </si>
  <si>
    <t>Se remite a Rec. Hum. CV de Psic. para ingreso. Solicitud a Visitador informe sobre proced. adtivo.155/13. Solicitud a Periciales de peritos. Solicitud de capacit. a CEDH</t>
  </si>
  <si>
    <t>Solicitud a Periciales de perito para Alamo. Solicitud CEDH de capacit. para pol. Solicitud a Fisc. Reg. Norte sobre acciones implementadas. Solicitud a Of. Mayor para ampliar dotación de insumos</t>
  </si>
  <si>
    <t>Of. A Fisc. Reg. Norte para que informe acciones implementadas en Fisc. a su cargo, respecto del progr. Primer Contacto y refiera resultados obtenidos en reunion con Gpo de Coord. en Mat de Seg.</t>
  </si>
  <si>
    <t>ftp://189.194.62.11:2121/HIPERVINCULOS%20DE%20AREAS/INDIGENAS/Formato%2037/HIPERV%C3%8DNCULOS/CONVOCATORIA%20VI%20DISTRITO%20JUDICIAL%20TUXPAN,%20VER..PDF</t>
  </si>
  <si>
    <t>ftp://189.194.62.11:2121/HIPERVINCULOS%20DE%20AREAS/INDIGENAS/Formato%2037/HIPERV%C3%8DNCULOS/CONVOCATORIA%20X%20DISTRITO%20JUDICIAL%20JALACINGO,VER..PDF</t>
  </si>
  <si>
    <t>ftp://189.194.62.11:2121/HIPERVINCULOS%20DE%20AREAS/INDIGENAS/Formato%2037/HIPERV%C3%8DNCULOS/CONVOCATORIA%20VII%20DISTRITO%20JUDICIAL%20POZA%20RICA,%20VER..PDF</t>
  </si>
  <si>
    <t>ftp://189.194.62.11:2121/HIPERVINCULOS%20DE%20AREAS/INDIGENAS/Formato%2037/HIPERV%C3%8DNCULOS/CONVOCATORIA%20XVI%20DISTRITO%20JUDICIAL%20ZONGOLICA,%20VER..PDF</t>
  </si>
  <si>
    <t>ftp://189.194.62.11:2121/HIPERVINCULOS%20DE%20AREAS/INDIGENAS/Formato%2037/HIPERV%C3%8DNCULOS/CONVOCATORIA%20V%20DISTRITO%20JUDICIAL%20CHICONTEPEC,%20VER..PDF</t>
  </si>
  <si>
    <t>ftp://189.194.62.11:2121/HIPERVINCULOS%20DE%20AREAS/INDIGENAS/Formato%2037/HIPERV%C3%8DNCULOS/CONVOCATORIA%20IV%20DISTRITO%20JUDICIAL%20HUAYACOCOTLA,%20VER..PDF</t>
  </si>
  <si>
    <t>ftp://189.194.62.11:2121/noaplica.pdf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</si>
</sst>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189.194.62.11:2121/HIPERVINCULOS%20DE%20AREAS/INDIGENAS/Formato%2037/HIPERV%C3%8DNCULOS/CONVOCATORIA%20VI%20DISTRITO%20JUDICIAL%20TUXPAN,%20VER..PDF" TargetMode="External" /><Relationship Id="rId2" Type="http://schemas.openxmlformats.org/officeDocument/2006/relationships/hyperlink" Target="ftp://189.194.62.11:2121/HIPERVINCULOS%20DE%20AREAS/INDIGENAS/Formato%2037/HIPERV%C3%8DNCULOS/CONVOCATORIA%20VI%20DISTRITO%20JUDICIAL%20TUXPAN,%20VER..PDF" TargetMode="External" /><Relationship Id="rId3" Type="http://schemas.openxmlformats.org/officeDocument/2006/relationships/hyperlink" Target="ftp://189.194.62.11:2121/HIPERVINCULOS%20DE%20AREAS/INDIGENAS/Formato%2037/HIPERV%C3%8DNCULOS/CONVOCATORIA%20X%20DISTRITO%20JUDICIAL%20JALACINGO,VER..PDF" TargetMode="External" /><Relationship Id="rId4" Type="http://schemas.openxmlformats.org/officeDocument/2006/relationships/hyperlink" Target="ftp://189.194.62.11:2121/HIPERVINCULOS%20DE%20AREAS/INDIGENAS/Formato%2037/HIPERV%C3%8DNCULOS/CONVOCATORIA%20VII%20DISTRITO%20JUDICIAL%20POZA%20RICA,%20VER..PDF" TargetMode="External" /><Relationship Id="rId5" Type="http://schemas.openxmlformats.org/officeDocument/2006/relationships/hyperlink" Target="ftp://189.194.62.11:2121/HIPERVINCULOS%20DE%20AREAS/INDIGENAS/Formato%2037/HIPERV%C3%8DNCULOS/CONVOCATORIA%20XVI%20DISTRITO%20JUDICIAL%20ZONGOLICA,%20VER..PDF" TargetMode="External" /><Relationship Id="rId6" Type="http://schemas.openxmlformats.org/officeDocument/2006/relationships/hyperlink" Target="ftp://189.194.62.11:2121/HIPERVINCULOS%20DE%20AREAS/INDIGENAS/Formato%2037/HIPERV%C3%8DNCULOS/CONVOCATORIA%20V%20DISTRITO%20JUDICIAL%20CHICONTEPEC,%20VER..PDF" TargetMode="External" /><Relationship Id="rId7" Type="http://schemas.openxmlformats.org/officeDocument/2006/relationships/hyperlink" Target="ftp://189.194.62.11:2121/HIPERVINCULOS%20DE%20AREAS/INDIGENAS/Formato%2037/HIPERV%C3%8DNCULOS/CONVOCATORIA%20XVI%20DISTRITO%20JUDICIAL%20ZONGOLICA,%20VER..PDF" TargetMode="External" /><Relationship Id="rId8" Type="http://schemas.openxmlformats.org/officeDocument/2006/relationships/hyperlink" Target="ftp://189.194.62.11:2121/HIPERVINCULOS%20DE%20AREAS/INDIGENAS/Formato%2037/HIPERV%C3%8DNCULOS/CONVOCATORIA%20IV%20DISTRITO%20JUDICIAL%20HUAYACOCOTLA,%20VER..PDF" TargetMode="External" /><Relationship Id="rId9" Type="http://schemas.openxmlformats.org/officeDocument/2006/relationships/hyperlink" Target="ftp://189.194.62.11:2121/noaplica.pdf" TargetMode="External" /></Relationships>
</file>

<file path=xl/worksheets/sheet1.xml><?xml version="1.0" encoding="utf-8"?>
<worksheet xmlns="http://schemas.openxmlformats.org/spreadsheetml/2006/main" xmlns:r="http://schemas.openxmlformats.org/officeDocument/2006/relationships">
  <dimension ref="A1:U16"/>
  <sheetViews>
    <sheetView tabSelected="1" zoomScalePageLayoutView="0" workbookViewId="0" topLeftCell="A2">
      <selection activeCell="A10" sqref="A10"/>
    </sheetView>
  </sheetViews>
  <sheetFormatPr defaultColWidth="9.140625" defaultRowHeight="12.75"/>
  <cols>
    <col min="1" max="1" width="33.00390625" style="0" customWidth="1"/>
    <col min="2" max="2" width="25.7109375" style="0" customWidth="1"/>
    <col min="3" max="3" width="33.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6" t="s">
        <v>41</v>
      </c>
      <c r="B6" s="7"/>
      <c r="C6" s="7"/>
      <c r="D6" s="7"/>
      <c r="E6" s="7"/>
      <c r="F6" s="7"/>
      <c r="G6" s="7"/>
      <c r="H6" s="7"/>
      <c r="I6" s="7"/>
      <c r="J6" s="7"/>
      <c r="K6" s="7"/>
      <c r="L6" s="7"/>
      <c r="M6" s="7"/>
      <c r="N6" s="7"/>
      <c r="O6" s="7"/>
      <c r="P6" s="7"/>
      <c r="Q6" s="7"/>
      <c r="R6" s="7"/>
      <c r="S6" s="7"/>
      <c r="T6" s="7"/>
      <c r="U6" s="7"/>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0" ht="12.75">
      <c r="A8">
        <v>2016</v>
      </c>
      <c r="B8" t="s">
        <v>201</v>
      </c>
      <c r="C8" t="s">
        <v>202</v>
      </c>
      <c r="D8" t="s">
        <v>203</v>
      </c>
      <c r="E8" t="s">
        <v>2</v>
      </c>
      <c r="F8" s="8" t="s">
        <v>246</v>
      </c>
      <c r="G8" t="s">
        <v>206</v>
      </c>
      <c r="H8" t="s">
        <v>205</v>
      </c>
      <c r="I8" t="s">
        <v>215</v>
      </c>
      <c r="J8" t="s">
        <v>216</v>
      </c>
      <c r="K8" s="4">
        <v>42381</v>
      </c>
      <c r="L8" s="4">
        <v>42381</v>
      </c>
      <c r="M8">
        <v>1</v>
      </c>
      <c r="N8" t="s">
        <v>229</v>
      </c>
      <c r="O8">
        <v>9</v>
      </c>
      <c r="P8" t="s">
        <v>238</v>
      </c>
      <c r="Q8" s="4">
        <v>42832</v>
      </c>
      <c r="R8" t="s">
        <v>200</v>
      </c>
      <c r="S8">
        <v>2016</v>
      </c>
      <c r="T8" s="4">
        <v>42832</v>
      </c>
    </row>
    <row r="9" spans="1:20" ht="12.75">
      <c r="A9">
        <v>2016</v>
      </c>
      <c r="B9" t="s">
        <v>201</v>
      </c>
      <c r="C9" t="s">
        <v>202</v>
      </c>
      <c r="D9" t="s">
        <v>204</v>
      </c>
      <c r="E9" t="s">
        <v>2</v>
      </c>
      <c r="F9" s="8" t="s">
        <v>246</v>
      </c>
      <c r="G9" t="s">
        <v>207</v>
      </c>
      <c r="H9" t="s">
        <v>205</v>
      </c>
      <c r="I9" t="s">
        <v>215</v>
      </c>
      <c r="J9" t="s">
        <v>216</v>
      </c>
      <c r="K9" s="4">
        <v>42669</v>
      </c>
      <c r="L9" s="4">
        <v>42669</v>
      </c>
      <c r="M9">
        <v>1</v>
      </c>
      <c r="N9" t="s">
        <v>230</v>
      </c>
      <c r="O9">
        <v>11</v>
      </c>
      <c r="P9" t="s">
        <v>239</v>
      </c>
      <c r="Q9" s="4">
        <v>42832</v>
      </c>
      <c r="R9" t="s">
        <v>200</v>
      </c>
      <c r="S9">
        <v>2016</v>
      </c>
      <c r="T9" s="4">
        <v>42832</v>
      </c>
    </row>
    <row r="10" spans="1:20" ht="12.75">
      <c r="A10">
        <v>2016</v>
      </c>
      <c r="B10" t="s">
        <v>201</v>
      </c>
      <c r="C10" t="s">
        <v>202</v>
      </c>
      <c r="D10" t="s">
        <v>204</v>
      </c>
      <c r="E10" t="s">
        <v>2</v>
      </c>
      <c r="F10" s="8" t="s">
        <v>248</v>
      </c>
      <c r="G10" t="s">
        <v>208</v>
      </c>
      <c r="H10" t="s">
        <v>205</v>
      </c>
      <c r="I10" t="s">
        <v>215</v>
      </c>
      <c r="J10" t="s">
        <v>216</v>
      </c>
      <c r="K10" s="4">
        <v>42585</v>
      </c>
      <c r="L10" s="4">
        <v>42585</v>
      </c>
      <c r="M10">
        <v>1</v>
      </c>
      <c r="N10" t="s">
        <v>231</v>
      </c>
      <c r="O10">
        <v>10</v>
      </c>
      <c r="P10" t="s">
        <v>240</v>
      </c>
      <c r="Q10" s="4">
        <v>42832</v>
      </c>
      <c r="R10" t="s">
        <v>200</v>
      </c>
      <c r="S10">
        <v>2016</v>
      </c>
      <c r="T10" s="4">
        <v>42832</v>
      </c>
    </row>
    <row r="11" spans="1:20" ht="12.75">
      <c r="A11">
        <v>2016</v>
      </c>
      <c r="B11" t="s">
        <v>201</v>
      </c>
      <c r="C11" t="s">
        <v>202</v>
      </c>
      <c r="D11" t="s">
        <v>204</v>
      </c>
      <c r="E11" t="s">
        <v>2</v>
      </c>
      <c r="F11" s="8" t="s">
        <v>247</v>
      </c>
      <c r="G11" t="s">
        <v>209</v>
      </c>
      <c r="H11" t="s">
        <v>205</v>
      </c>
      <c r="I11" t="s">
        <v>215</v>
      </c>
      <c r="J11" t="s">
        <v>216</v>
      </c>
      <c r="K11" s="4">
        <v>42591</v>
      </c>
      <c r="L11" s="4">
        <v>42591</v>
      </c>
      <c r="M11">
        <v>1</v>
      </c>
      <c r="N11" t="s">
        <v>232</v>
      </c>
      <c r="O11">
        <v>7</v>
      </c>
      <c r="P11" t="s">
        <v>235</v>
      </c>
      <c r="Q11" s="4">
        <v>42832</v>
      </c>
      <c r="R11" t="s">
        <v>200</v>
      </c>
      <c r="S11">
        <v>2016</v>
      </c>
      <c r="T11" s="4">
        <v>42832</v>
      </c>
    </row>
    <row r="12" spans="1:20" ht="12.75">
      <c r="A12">
        <v>2016</v>
      </c>
      <c r="B12" t="s">
        <v>201</v>
      </c>
      <c r="C12" t="s">
        <v>202</v>
      </c>
      <c r="D12" t="s">
        <v>204</v>
      </c>
      <c r="E12" t="s">
        <v>2</v>
      </c>
      <c r="F12" s="8" t="s">
        <v>245</v>
      </c>
      <c r="G12" t="s">
        <v>210</v>
      </c>
      <c r="H12" t="s">
        <v>205</v>
      </c>
      <c r="I12" t="s">
        <v>215</v>
      </c>
      <c r="J12" t="s">
        <v>216</v>
      </c>
      <c r="K12" s="4">
        <v>42594</v>
      </c>
      <c r="L12" s="4">
        <v>42594</v>
      </c>
      <c r="M12">
        <v>1</v>
      </c>
      <c r="N12" t="s">
        <v>233</v>
      </c>
      <c r="O12">
        <v>7</v>
      </c>
      <c r="P12" t="s">
        <v>241</v>
      </c>
      <c r="Q12" s="4">
        <v>42832</v>
      </c>
      <c r="R12" t="s">
        <v>200</v>
      </c>
      <c r="S12">
        <v>2016</v>
      </c>
      <c r="T12" s="4">
        <v>42832</v>
      </c>
    </row>
    <row r="13" spans="1:20" ht="12.75">
      <c r="A13">
        <v>2016</v>
      </c>
      <c r="B13" t="s">
        <v>201</v>
      </c>
      <c r="C13" t="s">
        <v>202</v>
      </c>
      <c r="D13" t="s">
        <v>204</v>
      </c>
      <c r="E13" t="s">
        <v>2</v>
      </c>
      <c r="F13" s="8" t="s">
        <v>244</v>
      </c>
      <c r="G13" t="s">
        <v>211</v>
      </c>
      <c r="H13" t="s">
        <v>205</v>
      </c>
      <c r="I13" t="s">
        <v>215</v>
      </c>
      <c r="J13" t="s">
        <v>216</v>
      </c>
      <c r="K13" s="4">
        <v>42647</v>
      </c>
      <c r="L13" s="4">
        <v>42647</v>
      </c>
      <c r="M13">
        <v>1</v>
      </c>
      <c r="N13" t="s">
        <v>228</v>
      </c>
      <c r="O13">
        <v>8</v>
      </c>
      <c r="P13" t="s">
        <v>236</v>
      </c>
      <c r="Q13" s="4">
        <v>42832</v>
      </c>
      <c r="R13" t="s">
        <v>200</v>
      </c>
      <c r="S13">
        <v>2016</v>
      </c>
      <c r="T13" s="4">
        <v>42832</v>
      </c>
    </row>
    <row r="14" spans="1:20" ht="12.75">
      <c r="A14">
        <v>2016</v>
      </c>
      <c r="B14" t="s">
        <v>201</v>
      </c>
      <c r="C14" t="s">
        <v>202</v>
      </c>
      <c r="D14" t="s">
        <v>204</v>
      </c>
      <c r="E14" t="s">
        <v>2</v>
      </c>
      <c r="F14" s="8" t="s">
        <v>243</v>
      </c>
      <c r="G14" t="s">
        <v>212</v>
      </c>
      <c r="H14" t="s">
        <v>205</v>
      </c>
      <c r="I14" t="s">
        <v>215</v>
      </c>
      <c r="J14" t="s">
        <v>216</v>
      </c>
      <c r="K14" s="4">
        <v>42656</v>
      </c>
      <c r="L14" s="4">
        <v>42656</v>
      </c>
      <c r="M14">
        <v>1</v>
      </c>
      <c r="N14" t="s">
        <v>226</v>
      </c>
      <c r="O14">
        <v>10</v>
      </c>
      <c r="P14" t="s">
        <v>237</v>
      </c>
      <c r="Q14" s="4">
        <v>42832</v>
      </c>
      <c r="R14" t="s">
        <v>200</v>
      </c>
      <c r="S14">
        <v>2016</v>
      </c>
      <c r="T14" s="4">
        <v>42832</v>
      </c>
    </row>
    <row r="15" spans="1:20" ht="12.75">
      <c r="A15">
        <v>2016</v>
      </c>
      <c r="B15" t="s">
        <v>201</v>
      </c>
      <c r="C15" t="s">
        <v>202</v>
      </c>
      <c r="D15" t="s">
        <v>204</v>
      </c>
      <c r="E15" t="s">
        <v>2</v>
      </c>
      <c r="F15" s="8" t="s">
        <v>243</v>
      </c>
      <c r="G15" t="s">
        <v>213</v>
      </c>
      <c r="H15" t="s">
        <v>205</v>
      </c>
      <c r="I15" t="s">
        <v>215</v>
      </c>
      <c r="J15" t="s">
        <v>216</v>
      </c>
      <c r="K15" s="4">
        <v>42656</v>
      </c>
      <c r="L15" s="4">
        <v>42656</v>
      </c>
      <c r="M15">
        <v>1</v>
      </c>
      <c r="N15" t="s">
        <v>234</v>
      </c>
      <c r="O15">
        <v>10</v>
      </c>
      <c r="P15" t="s">
        <v>242</v>
      </c>
      <c r="Q15" s="4">
        <v>42832</v>
      </c>
      <c r="R15" t="s">
        <v>200</v>
      </c>
      <c r="S15">
        <v>2016</v>
      </c>
      <c r="T15" s="4">
        <v>42832</v>
      </c>
    </row>
    <row r="16" spans="1:21" ht="12.75">
      <c r="A16">
        <v>2017</v>
      </c>
      <c r="B16" t="s">
        <v>201</v>
      </c>
      <c r="C16" t="s">
        <v>202</v>
      </c>
      <c r="D16" t="s">
        <v>204</v>
      </c>
      <c r="E16" t="s">
        <v>2</v>
      </c>
      <c r="F16" s="8" t="s">
        <v>249</v>
      </c>
      <c r="G16" t="s">
        <v>214</v>
      </c>
      <c r="H16" t="s">
        <v>205</v>
      </c>
      <c r="I16" t="s">
        <v>215</v>
      </c>
      <c r="J16" t="s">
        <v>216</v>
      </c>
      <c r="K16">
        <v>0</v>
      </c>
      <c r="L16">
        <v>0</v>
      </c>
      <c r="M16">
        <v>1</v>
      </c>
      <c r="N16" t="s">
        <v>214</v>
      </c>
      <c r="O16">
        <v>0</v>
      </c>
      <c r="P16" t="s">
        <v>227</v>
      </c>
      <c r="Q16" s="4">
        <v>42832</v>
      </c>
      <c r="R16" t="s">
        <v>200</v>
      </c>
      <c r="S16">
        <v>2017</v>
      </c>
      <c r="T16" s="4">
        <v>42832</v>
      </c>
      <c r="U16" t="s">
        <v>225</v>
      </c>
    </row>
  </sheetData>
  <sheetProtection/>
  <mergeCells count="1">
    <mergeCell ref="A6:U6"/>
  </mergeCells>
  <dataValidations count="4">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hyperlinks>
    <hyperlink ref="F14" r:id="rId1" display="ftp://189.194.62.11:2121/HIPERVINCULOS%20DE%20AREAS/INDIGENAS/Formato%2037/HIPERV%C3%8DNCULOS/CONVOCATORIA%20VI%20DISTRITO%20JUDICIAL%20TUXPAN,%20VER..PDF"/>
    <hyperlink ref="F15" r:id="rId2" display="ftp://189.194.62.11:2121/HIPERVINCULOS%20DE%20AREAS/INDIGENAS/Formato%2037/HIPERV%C3%8DNCULOS/CONVOCATORIA%20VI%20DISTRITO%20JUDICIAL%20TUXPAN,%20VER..PDF"/>
    <hyperlink ref="F13" r:id="rId3" display="ftp://189.194.62.11:2121/HIPERVINCULOS%20DE%20AREAS/INDIGENAS/Formato%2037/HIPERV%C3%8DNCULOS/CONVOCATORIA%20X%20DISTRITO%20JUDICIAL%20JALACINGO,VER..PDF"/>
    <hyperlink ref="F12" r:id="rId4" display="ftp://189.194.62.11:2121/HIPERVINCULOS%20DE%20AREAS/INDIGENAS/Formato%2037/HIPERV%C3%8DNCULOS/CONVOCATORIA%20VII%20DISTRITO%20JUDICIAL%20POZA%20RICA,%20VER..PDF"/>
    <hyperlink ref="F8" r:id="rId5" display="ftp://189.194.62.11:2121/HIPERVINCULOS%20DE%20AREAS/INDIGENAS/Formato%2037/HIPERV%C3%8DNCULOS/CONVOCATORIA%20XVI%20DISTRITO%20JUDICIAL%20ZONGOLICA,%20VER..PDF"/>
    <hyperlink ref="F11" r:id="rId6" display="ftp://189.194.62.11:2121/HIPERVINCULOS%20DE%20AREAS/INDIGENAS/Formato%2037/HIPERV%C3%8DNCULOS/CONVOCATORIA%20V%20DISTRITO%20JUDICIAL%20CHICONTEPEC,%20VER..PDF"/>
    <hyperlink ref="F9" r:id="rId7" display="ftp://189.194.62.11:2121/HIPERVINCULOS%20DE%20AREAS/INDIGENAS/Formato%2037/HIPERV%C3%8DNCULOS/CONVOCATORIA%20XVI%20DISTRITO%20JUDICIAL%20ZONGOLICA,%20VER..PDF"/>
    <hyperlink ref="F10" r:id="rId8" display="ftp://189.194.62.11:2121/HIPERVINCULOS%20DE%20AREAS/INDIGENAS/Formato%2037/HIPERV%C3%8DNCULOS/CONVOCATORIA%20IV%20DISTRITO%20JUDICIAL%20HUAYACOCOTLA,%20VER..PDF"/>
    <hyperlink ref="F16" r:id="rId9" display="ftp://189.194.62.11:2121/noaplic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
  <sheetViews>
    <sheetView zoomScalePageLayoutView="0" workbookViewId="0" topLeftCell="L3">
      <selection activeCell="M5" sqref="M5"/>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12.75">
      <c r="A4">
        <v>1</v>
      </c>
      <c r="B4" t="s">
        <v>200</v>
      </c>
      <c r="C4" t="s">
        <v>217</v>
      </c>
      <c r="D4" t="s">
        <v>218</v>
      </c>
      <c r="E4" t="s">
        <v>219</v>
      </c>
      <c r="F4" s="5" t="s">
        <v>220</v>
      </c>
      <c r="G4" t="s">
        <v>79</v>
      </c>
      <c r="H4" t="s">
        <v>221</v>
      </c>
      <c r="I4">
        <v>147</v>
      </c>
      <c r="J4">
        <v>0</v>
      </c>
      <c r="K4" t="s">
        <v>100</v>
      </c>
      <c r="L4" t="s">
        <v>222</v>
      </c>
      <c r="N4" t="s">
        <v>223</v>
      </c>
      <c r="O4">
        <v>87</v>
      </c>
      <c r="P4" t="s">
        <v>223</v>
      </c>
      <c r="Q4">
        <v>30</v>
      </c>
      <c r="R4" t="s">
        <v>135</v>
      </c>
      <c r="S4">
        <v>91096</v>
      </c>
      <c r="T4">
        <v>2288411371</v>
      </c>
      <c r="U4" t="s">
        <v>224</v>
      </c>
    </row>
  </sheetData>
  <sheetProtection/>
  <dataValidations count="99">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G4">
      <formula1>hidden_Tabla_2111761</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K4">
      <formula1>hidden_Tabla_2111762</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 type="list" allowBlank="1" showInputMessage="1" showErrorMessage="1" sqref="R4">
      <formula1>hidden_Tabla_2111763</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pgj</dc:creator>
  <cp:keywords/>
  <dc:description/>
  <cp:lastModifiedBy>Norma Paola Rodriguez Zamora</cp:lastModifiedBy>
  <dcterms:created xsi:type="dcterms:W3CDTF">2017-04-25T00:49:15Z</dcterms:created>
  <dcterms:modified xsi:type="dcterms:W3CDTF">2017-05-22T19:19:50Z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