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0958" sheetId="5" r:id="rId5"/>
    <sheet name="Tabla 210959" sheetId="6" r:id="rId6"/>
    <sheet name="Tabla 210957" sheetId="7" r:id="rId7"/>
    <sheet name="Tabla 21096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<sst xmlns="http://schemas.openxmlformats.org/spreadsheetml/2006/main" count="243" uniqueCount="169">
  <si>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</si>
  <si>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</si>
  <si>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</si>
  <si>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</si>
  <si>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</si>
  <si>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</si>
  <si>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</si>
  <si>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</si>
  <si>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</si>
  <si>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</si>
  <si>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</si>
  <si>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</si>
  <si>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</si>
  <si>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</si>
  <si>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34736</t>
  </si>
  <si>
    <t>TITULO</t>
  </si>
  <si>
    <t>NOMBRE CORTO</t>
  </si>
  <si>
    <t>DESCRIPCION</t>
  </si>
  <si>
    <t>Resultados de procedimientos de adjudicación directa realizados</t>
  </si>
  <si>
    <t>LTAIPV28BN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</si>
  <si>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</si>
  <si>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</si>
  <si>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</si>
  <si>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</si>
  <si>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</si>
  <si>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</si>
  <si>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</si>
  <si>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</si>
  <si>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</si>
  <si>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</si>
  <si>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210926</t>
  </si>
  <si>
    <t>210956</t>
  </si>
  <si>
    <t>210930</t>
  </si>
  <si>
    <t>210922</t>
  </si>
  <si>
    <t>210927</t>
  </si>
  <si>
    <t>210935</t>
  </si>
  <si>
    <t>210948</t>
  </si>
  <si>
    <t>210936</t>
  </si>
  <si>
    <t>210958</t>
  </si>
  <si>
    <t>210959</t>
  </si>
  <si>
    <t>210932</t>
  </si>
  <si>
    <t>210933</t>
  </si>
  <si>
    <t>210928</t>
  </si>
  <si>
    <t>210941</t>
  </si>
  <si>
    <t>210942</t>
  </si>
  <si>
    <t>210943</t>
  </si>
  <si>
    <t>210945</t>
  </si>
  <si>
    <t>210946</t>
  </si>
  <si>
    <t>210923</t>
  </si>
  <si>
    <t>210925</t>
  </si>
  <si>
    <t>210929</t>
  </si>
  <si>
    <t>210937</t>
  </si>
  <si>
    <t>210944</t>
  </si>
  <si>
    <t>210938</t>
  </si>
  <si>
    <t>210939</t>
  </si>
  <si>
    <t>210953</t>
  </si>
  <si>
    <t>210952</t>
  </si>
  <si>
    <t>210931</t>
  </si>
  <si>
    <t>210954</t>
  </si>
  <si>
    <t>210957</t>
  </si>
  <si>
    <t>210955</t>
  </si>
  <si>
    <t>210960</t>
  </si>
  <si>
    <t>210934</t>
  </si>
  <si>
    <t>210949</t>
  </si>
  <si>
    <t>210950</t>
  </si>
  <si>
    <t>210951</t>
  </si>
  <si>
    <t>210947</t>
  </si>
  <si>
    <t>210940</t>
  </si>
  <si>
    <t>210924</t>
  </si>
  <si>
    <t>210961</t>
  </si>
  <si>
    <t>210962</t>
  </si>
  <si>
    <t>210963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</si>
  <si>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</si>
  <si>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</si>
  <si>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</si>
  <si>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</si>
  <si>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</si>
  <si>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</si>
  <si>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</si>
  <si>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</si>
  <si>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</si>
  <si>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</si>
  <si>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23048</t>
  </si>
  <si>
    <t>23049</t>
  </si>
  <si>
    <t>23050</t>
  </si>
  <si>
    <t>23051</t>
  </si>
  <si>
    <t>23052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</si>
  <si>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</si>
  <si>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</si>
  <si>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</si>
  <si>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</si>
  <si>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</si>
  <si>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</si>
  <si>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</si>
  <si>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23053</t>
  </si>
  <si>
    <t>23054</t>
  </si>
  <si>
    <t>23055</t>
  </si>
  <si>
    <t>23056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</si>
  <si>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</si>
  <si>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</si>
  <si>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</si>
  <si>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</si>
  <si>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</si>
  <si>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</si>
  <si>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</si>
  <si>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</si>
  <si>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</si>
  <si>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</si>
  <si>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</si>
  <si>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</si>
  <si>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</si>
  <si>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</si>
  <si>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</si>
  <si>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</si>
  <si>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</si>
  <si>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</si>
  <si>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</si>
  <si>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</si>
  <si>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210957'</t>
  </si>
  <si>
    <t>23044</t>
  </si>
  <si>
    <t>23045</t>
  </si>
  <si>
    <t>23046</t>
  </si>
  <si>
    <t>23047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</si>
  <si>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</si>
  <si>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</si>
  <si>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</si>
  <si>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</si>
  <si>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</si>
  <si>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</si>
  <si>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210960'</t>
  </si>
  <si>
    <t>23057</t>
  </si>
  <si>
    <t>23058</t>
  </si>
  <si>
    <t>23059</t>
  </si>
  <si>
    <t>23060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</si>
  <si>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</si>
  <si>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</si>
  <si>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</si>
  <si>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</si>
  <si>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</si>
  <si>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</si>
  <si>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</si>
  <si>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</si>
  <si>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</si>
  <si>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</si>
  <si>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</si>
  <si>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</si>
  <si>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</si>
  <si>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</si>
  <si>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</si>
  <si>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Octubre-Diciembre</t>
  </si>
  <si>
    <t>AD 49/2016</t>
  </si>
  <si>
    <t>Artículos 185, 186 fracción XL del Código Número 18 Financiero para el Estado de Veracruz de Ignacio de la Llave y 1 fracción I, 3 Fracción IV, 9, 10, 26 fracción III, 58 y 59 de la Ley número 539 de Adquisiciones, Arrendamientos, Administración y Enajenación de Bienes Inmuebles del Estado de Veracruz de Ignacio de la Llave</t>
  </si>
  <si>
    <t>Adquisición de consumibles informáticos</t>
  </si>
  <si>
    <t>Network Storage Solutions, S.A. de C.V</t>
  </si>
  <si>
    <t>Oficial Mayor</t>
  </si>
  <si>
    <t>Oficina de Adquisiciones</t>
  </si>
  <si>
    <t>N/A</t>
  </si>
  <si>
    <t>Moneda Nacional</t>
  </si>
  <si>
    <t>Transferencia Bancaria</t>
  </si>
  <si>
    <t xml:space="preserve"> 09/12/2016</t>
  </si>
  <si>
    <t>No se ha llevado a cabo suspención, recisión ni terminación anticipada del contrato</t>
  </si>
  <si>
    <t>Recursos Estatales</t>
  </si>
  <si>
    <t xml:space="preserve"> Estatales</t>
  </si>
  <si>
    <t>Tiresi, Redes &amp; Sistemas, Yuriana Barrientos Alarcón, Network Storage Solutions, S.A. de C.V</t>
  </si>
  <si>
    <t>No aplica</t>
  </si>
  <si>
    <t>Subdirección de Recursos Materiales y Obra Pública/Departamento de Adquisiciones</t>
  </si>
  <si>
    <t>ftp://189.194.62.11:2121/noaplica.pdf</t>
  </si>
  <si>
    <t>ftp://189.194.62.11:2121/Formato%2028b/NOTIFICACI%C3%93N%20DE%20FALLO%20LS5.pdf</t>
  </si>
  <si>
    <t>ftp://189.194.62.11:2121/Formato%2028b/CONTRATO_049.docx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</si>
</sst>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 wrapText="1"/>
    </xf>
    <xf numFmtId="14" fontId="0" fillId="0" borderId="11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 wrapText="1"/>
    </xf>
    <xf numFmtId="0" fontId="30" fillId="0" borderId="11" xfId="45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0" fillId="0" borderId="11" xfId="45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30" fillId="0" borderId="11" xfId="45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189.194.62.11:2121/noaplica.pdf" TargetMode="External" /><Relationship Id="rId2" Type="http://schemas.openxmlformats.org/officeDocument/2006/relationships/hyperlink" Target="ftp://189.194.62.11:2121/noaplica.pdf" TargetMode="External" /><Relationship Id="rId3" Type="http://schemas.openxmlformats.org/officeDocument/2006/relationships/hyperlink" Target="ftp://189.194.62.11:2121/Formato%2028b/NOTIFICACI%C3%93N%20DE%20FALLO%20LS5.pdf" TargetMode="External" /><Relationship Id="rId4" Type="http://schemas.openxmlformats.org/officeDocument/2006/relationships/hyperlink" Target="ftp://189.194.62.11:2121/Formato%2028b/CONTRATO_049.doc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PageLayoutView="0" workbookViewId="0" topLeftCell="A2">
      <selection activeCell="Z9" sqref="Z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8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19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19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19" t="s">
        <v>104</v>
      </c>
      <c r="R7" s="19" t="s">
        <v>105</v>
      </c>
      <c r="S7" s="19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127</v>
      </c>
      <c r="AF7" s="2" t="s">
        <v>128</v>
      </c>
      <c r="AG7" s="2" t="s">
        <v>138</v>
      </c>
      <c r="AH7" s="2" t="s">
        <v>139</v>
      </c>
      <c r="AI7" s="2" t="s">
        <v>140</v>
      </c>
      <c r="AJ7" s="2" t="s">
        <v>141</v>
      </c>
      <c r="AK7" s="2" t="s">
        <v>142</v>
      </c>
      <c r="AL7" s="2" t="s">
        <v>143</v>
      </c>
      <c r="AM7" s="2" t="s">
        <v>144</v>
      </c>
      <c r="AN7" s="2" t="s">
        <v>145</v>
      </c>
      <c r="AO7" s="2" t="s">
        <v>146</v>
      </c>
      <c r="AP7" s="2" t="s">
        <v>147</v>
      </c>
    </row>
    <row r="8" spans="1:32" ht="15">
      <c r="A8" s="7"/>
      <c r="B8" s="8"/>
      <c r="C8" s="9"/>
      <c r="D8" s="7"/>
      <c r="E8" s="9"/>
      <c r="F8" s="10"/>
      <c r="G8" s="23"/>
      <c r="H8" s="10"/>
      <c r="I8" s="17"/>
      <c r="J8" s="18"/>
      <c r="K8" s="9"/>
      <c r="L8" s="20"/>
      <c r="M8" s="8"/>
      <c r="N8" s="11"/>
      <c r="O8" s="12"/>
      <c r="P8" s="12"/>
      <c r="Q8" s="21"/>
      <c r="R8" s="21"/>
      <c r="S8" s="21"/>
      <c r="T8" s="9"/>
      <c r="U8" s="7"/>
      <c r="V8" s="7"/>
      <c r="W8" s="13"/>
      <c r="X8" s="11"/>
      <c r="Y8" s="11"/>
      <c r="Z8" s="14"/>
      <c r="AA8" s="15"/>
      <c r="AB8" s="16"/>
      <c r="AC8" s="8"/>
      <c r="AD8" s="22" t="s">
        <v>118</v>
      </c>
      <c r="AF8" s="22" t="s">
        <v>129</v>
      </c>
    </row>
    <row r="9" spans="1:42" ht="127.5">
      <c r="A9" s="7" t="s">
        <v>148</v>
      </c>
      <c r="B9" s="8" t="s">
        <v>1</v>
      </c>
      <c r="C9" s="9">
        <v>2016</v>
      </c>
      <c r="D9" s="7" t="s">
        <v>149</v>
      </c>
      <c r="E9" s="9" t="s">
        <v>150</v>
      </c>
      <c r="F9" s="10" t="s">
        <v>151</v>
      </c>
      <c r="G9" s="23" t="s">
        <v>167</v>
      </c>
      <c r="H9" s="10" t="s">
        <v>152</v>
      </c>
      <c r="I9" s="17" t="s">
        <v>163</v>
      </c>
      <c r="J9" s="18" t="s">
        <v>153</v>
      </c>
      <c r="K9" s="9" t="s">
        <v>154</v>
      </c>
      <c r="L9" s="20" t="s">
        <v>155</v>
      </c>
      <c r="M9" s="8" t="s">
        <v>150</v>
      </c>
      <c r="N9" s="11">
        <v>42667</v>
      </c>
      <c r="O9" s="12">
        <v>89146.75862068967</v>
      </c>
      <c r="P9" s="12">
        <v>103410.24</v>
      </c>
      <c r="Q9" s="21" t="s">
        <v>156</v>
      </c>
      <c r="R9" s="21" t="s">
        <v>156</v>
      </c>
      <c r="S9" s="21" t="s">
        <v>157</v>
      </c>
      <c r="T9" s="9" t="s">
        <v>156</v>
      </c>
      <c r="U9" s="7" t="s">
        <v>158</v>
      </c>
      <c r="V9" s="7" t="s">
        <v>152</v>
      </c>
      <c r="W9" s="13">
        <v>8914.675862068967</v>
      </c>
      <c r="X9" s="11">
        <v>42667</v>
      </c>
      <c r="Y9" s="11" t="s">
        <v>159</v>
      </c>
      <c r="Z9" s="14" t="s">
        <v>168</v>
      </c>
      <c r="AA9" s="15" t="s">
        <v>160</v>
      </c>
      <c r="AB9" s="16" t="s">
        <v>162</v>
      </c>
      <c r="AC9" s="8" t="s">
        <v>161</v>
      </c>
      <c r="AD9" s="24">
        <v>1</v>
      </c>
      <c r="AE9" s="25" t="s">
        <v>13</v>
      </c>
      <c r="AF9" s="20">
        <v>1</v>
      </c>
      <c r="AG9" s="20" t="s">
        <v>164</v>
      </c>
      <c r="AH9" s="26" t="s">
        <v>166</v>
      </c>
      <c r="AI9" s="26" t="s">
        <v>166</v>
      </c>
      <c r="AJ9" s="26" t="s">
        <v>166</v>
      </c>
      <c r="AK9" s="26" t="s">
        <v>166</v>
      </c>
      <c r="AL9" s="27">
        <v>42761</v>
      </c>
      <c r="AM9" s="21" t="s">
        <v>165</v>
      </c>
      <c r="AN9" s="20">
        <v>2017</v>
      </c>
      <c r="AO9" s="27">
        <v>42735</v>
      </c>
      <c r="AP9" s="25"/>
    </row>
  </sheetData>
  <sheetProtection/>
  <mergeCells count="1">
    <mergeCell ref="A6:AP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</dataValidations>
  <hyperlinks>
    <hyperlink ref="AH9" r:id="rId1" display="ftp://189.194.62.11:2121/noaplica.pdf"/>
    <hyperlink ref="AI9:AK9" r:id="rId2" display="ftp://189.194.62.11:2121/noaplica.pdf"/>
    <hyperlink ref="G9" r:id="rId3" display="ftp://189.194.62.11:2121/Formato%2028b/NOTIFICACI%C3%93N%20DE%20FALLO%20LS5.pdf"/>
    <hyperlink ref="Z9" r:id="rId4" display="ftp://189.194.62.11:2121/Formato%2028b/CONTRATO_049.doc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31.281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8.8515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87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ht="12.75">
      <c r="A4">
        <v>1</v>
      </c>
      <c r="B4" t="s">
        <v>164</v>
      </c>
      <c r="C4" t="s">
        <v>164</v>
      </c>
      <c r="D4" t="s">
        <v>164</v>
      </c>
      <c r="E4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4" sqref="E4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6" t="s">
        <v>87</v>
      </c>
      <c r="B3" s="6" t="s">
        <v>134</v>
      </c>
      <c r="C3" s="6" t="s">
        <v>135</v>
      </c>
      <c r="D3" s="6" t="s">
        <v>136</v>
      </c>
      <c r="E3" s="6" t="s">
        <v>137</v>
      </c>
    </row>
    <row r="4" spans="1:5" ht="12.75">
      <c r="A4">
        <v>1</v>
      </c>
      <c r="B4" t="s">
        <v>164</v>
      </c>
      <c r="C4" t="s">
        <v>164</v>
      </c>
      <c r="D4" t="s">
        <v>164</v>
      </c>
      <c r="E4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Norma Paola Rodriguez Zamora</cp:lastModifiedBy>
  <dcterms:created xsi:type="dcterms:W3CDTF">2017-01-10T23:30:48Z</dcterms:created>
  <dcterms:modified xsi:type="dcterms:W3CDTF">2017-04-18T16:23:05Z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