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910" sheetId="5" r:id="rId5"/>
    <sheet name="Tabla 210911" sheetId="6" r:id="rId6"/>
    <sheet name="Tabla 210912" sheetId="7" r:id="rId7"/>
    <sheet name="Tabla 210916" sheetId="8" r:id="rId8"/>
    <sheet name="Tabla 210913" sheetId="9" r:id="rId9"/>
    <sheet name="Tabla 210915" sheetId="10" r:id="rId10"/>
    <sheet name="Tabla 210918" sheetId="11" r:id="rId11"/>
    <sheet name="hidden_Tabla_2109181" sheetId="12" r:id="rId12"/>
    <sheet name="hidden_Tabla_2109182" sheetId="13" r:id="rId13"/>
    <sheet name="Tabla 210914" sheetId="14" r:id="rId14"/>
    <sheet name="hidden_Tabla_2109141" sheetId="15" r:id="rId15"/>
    <sheet name="Tabla 210917" sheetId="16" r:id="rId16"/>
  </sheets>
  <definedNames>
    <definedName name="hidden_Tabla_2109141">'hidden_Tabla_2109141'!$A$1:$A$3</definedName>
    <definedName name="hidden_Tabla_2109181">'hidden_Tabla_2109181'!$A$1:$A$3</definedName>
    <definedName name="hidden_Tabla_2109182">'hidden_Tabla_2109182'!$A$1:$A$7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<sst xmlns="http://schemas.openxmlformats.org/spreadsheetml/2006/main" count="702" uniqueCount="289">
  <si>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</si>
  <si>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</si>
  <si>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</si>
  <si>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</si>
  <si>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</si>
  <si>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</si>
  <si>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</si>
  <si>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</si>
  <si>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</si>
  <si>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</si>
  <si>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</si>
  <si>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34735</t>
  </si>
  <si>
    <t>TITULO</t>
  </si>
  <si>
    <t>NOMBRE CORTO</t>
  </si>
  <si>
    <t>DESCRIPCION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</si>
  <si>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</si>
  <si>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</si>
  <si>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</si>
  <si>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</si>
  <si>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</si>
  <si>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</si>
  <si>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</si>
  <si>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</si>
  <si>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</si>
  <si>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</si>
  <si>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</si>
  <si>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</si>
  <si>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</si>
  <si>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</si>
  <si>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</si>
  <si>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</si>
  <si>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</si>
  <si>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</si>
  <si>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</si>
  <si>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</si>
  <si>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</si>
  <si>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</si>
  <si>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</si>
  <si>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</si>
  <si>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</si>
  <si>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</si>
  <si>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</si>
  <si>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</si>
  <si>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</si>
  <si>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</si>
  <si>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</si>
  <si>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</si>
  <si>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</si>
  <si>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</si>
  <si>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</si>
  <si>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</si>
  <si>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</si>
  <si>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</si>
  <si>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</si>
  <si>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</si>
  <si>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</si>
  <si>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</si>
  <si>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</si>
  <si>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</si>
  <si>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</si>
  <si>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</si>
  <si>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</si>
  <si>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</si>
  <si>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</si>
  <si>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</si>
  <si>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</si>
  <si>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</si>
  <si>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</si>
  <si>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</si>
  <si>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</si>
  <si>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</si>
  <si>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</si>
  <si>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</si>
  <si>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</si>
  <si>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</si>
  <si>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</si>
  <si>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</si>
  <si>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</si>
  <si>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</si>
  <si>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</si>
  <si>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</si>
  <si>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</si>
  <si>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</si>
  <si>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</si>
  <si>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</si>
  <si>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</si>
  <si>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</si>
  <si>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</si>
  <si>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</si>
  <si>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</si>
  <si>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</si>
  <si>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</si>
  <si>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</si>
  <si>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</si>
  <si>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</si>
  <si>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</si>
  <si>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</si>
  <si>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</si>
  <si>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</si>
  <si>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Servidores públicos en juntas de aclaraciónes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</si>
  <si>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</si>
  <si>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</si>
  <si>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</si>
  <si>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</si>
  <si>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</si>
  <si>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</si>
  <si>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</si>
  <si>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</si>
  <si>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</si>
  <si>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</si>
  <si>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23034</t>
  </si>
  <si>
    <t>23035</t>
  </si>
  <si>
    <t>23036</t>
  </si>
  <si>
    <t>Hipervínculo al fallo de la junta de aclaraciones</t>
  </si>
  <si>
    <t>Hipervínculo, en su caso, a los dictámenes</t>
  </si>
  <si>
    <t>Nombre completo del o los contratista(s) elegidos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</si>
  <si>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</si>
  <si>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</si>
  <si>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</si>
  <si>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</si>
  <si>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</si>
  <si>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</si>
  <si>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</si>
  <si>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</si>
  <si>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</si>
  <si>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</si>
  <si>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</si>
  <si>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</si>
  <si>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</si>
  <si>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</si>
  <si>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</si>
  <si>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</si>
  <si>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</si>
  <si>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</si>
  <si>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</si>
  <si>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</si>
  <si>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</si>
  <si>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</si>
  <si>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</si>
  <si>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</si>
  <si>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</si>
  <si>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</si>
  <si>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</si>
  <si>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</si>
  <si>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23033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</si>
  <si>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</si>
  <si>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</si>
  <si>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</si>
  <si>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</si>
  <si>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</si>
  <si>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</si>
  <si>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</si>
  <si>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</si>
  <si>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</si>
  <si>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</si>
  <si>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</si>
  <si>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</si>
  <si>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23041</t>
  </si>
  <si>
    <t>23042</t>
  </si>
  <si>
    <t>23043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</si>
  <si>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</si>
  <si>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</si>
  <si>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</si>
  <si>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</si>
  <si>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</si>
  <si>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</si>
  <si>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</si>
  <si>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</si>
  <si>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</si>
  <si>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</si>
  <si>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</si>
  <si>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</si>
  <si>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</si>
  <si>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</si>
  <si>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</si>
  <si>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</si>
  <si>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</si>
  <si>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</si>
  <si>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</si>
  <si>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</si>
  <si>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</si>
  <si>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</si>
  <si>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</si>
  <si>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</si>
  <si>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</si>
  <si>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</si>
  <si>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</si>
  <si>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</si>
  <si>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</si>
  <si>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</si>
  <si>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</si>
  <si>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</si>
  <si>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</si>
  <si>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</si>
  <si>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</si>
  <si>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</si>
  <si>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Octubre- Diciembre</t>
  </si>
  <si>
    <t>Prendas de protección Personal</t>
  </si>
  <si>
    <t xml:space="preserve">Distribuidora de Reactivos e Insumos de Reactivos e Insumos Hospitalarios S.A. de C.V. </t>
  </si>
  <si>
    <t>Trade Comercializadora y Servicios, S.A. de C.V.</t>
  </si>
  <si>
    <t>Comercializadora de Productos y Servicios</t>
  </si>
  <si>
    <t>Octubre-Diciembre</t>
  </si>
  <si>
    <t>LS-FGE-007-16</t>
  </si>
  <si>
    <t xml:space="preserve">Distribuidora de Reactivos e Insumos de Reactivos e Insumos Hospitalarios S.A. de C.V.
 </t>
  </si>
  <si>
    <t>Invitación  a cuando menos tres personas</t>
  </si>
  <si>
    <t>LS-FGE-008-16</t>
  </si>
  <si>
    <t>1-septiembre-2016</t>
  </si>
  <si>
    <t>Equipo médico y de laboratorio</t>
  </si>
  <si>
    <t>LS-FGE-009-16</t>
  </si>
  <si>
    <t>Productos quimicos</t>
  </si>
  <si>
    <t>21-septiembre-2016</t>
  </si>
  <si>
    <t>Crime Lab, S.A. de C.V.</t>
  </si>
  <si>
    <t>Comercializadora Difarmalab, S.A. de C.V.</t>
  </si>
  <si>
    <t>009-16</t>
  </si>
  <si>
    <t>13-10-16</t>
  </si>
  <si>
    <t>Mexicana</t>
  </si>
  <si>
    <t>dólar</t>
  </si>
  <si>
    <t>transferencia bancaria</t>
  </si>
  <si>
    <t>Adquisición de prendas de protección personal</t>
  </si>
  <si>
    <t>11-01-17</t>
  </si>
  <si>
    <t>LS-FGE-010-16</t>
  </si>
  <si>
    <t>Instumental medico y de laboratorio</t>
  </si>
  <si>
    <t>010-16</t>
  </si>
  <si>
    <t>Invitación a cuando menos tres proveedores</t>
  </si>
  <si>
    <t>LS-FGE-011-16</t>
  </si>
  <si>
    <t>Materiales- Accesorios y Suministros Medicos</t>
  </si>
  <si>
    <t>011-16</t>
  </si>
  <si>
    <t>18-10-16</t>
  </si>
  <si>
    <t>Adquisición de Instumental medico y de laboratorio</t>
  </si>
  <si>
    <t>Adquisicion de Materiales-Accesorios y Suministros Medicos</t>
  </si>
  <si>
    <t>Adquisiones</t>
  </si>
  <si>
    <t>LS-FGE-012-16</t>
  </si>
  <si>
    <t>Materiales- Accesorios y Suministros de Laboratorio</t>
  </si>
  <si>
    <t>013-16</t>
  </si>
  <si>
    <t>LS-FGE-013-16</t>
  </si>
  <si>
    <t>29-septiembre-2016</t>
  </si>
  <si>
    <t>Adquisicion de aires acondicionado</t>
  </si>
  <si>
    <t>Rafael Castillo Blasco</t>
  </si>
  <si>
    <t>Dirección General de Administración</t>
  </si>
  <si>
    <t>Dirección General de los Servicios Periciales</t>
  </si>
  <si>
    <t>Departamento de Almacén y Control de Inventarios</t>
  </si>
  <si>
    <t>014-16</t>
  </si>
  <si>
    <t>24-10-16</t>
  </si>
  <si>
    <t>Adquisición de Materiales- Accesorios y Suministros de Laboratorio</t>
  </si>
  <si>
    <t>Addquisición de equipos de aire acondicionado</t>
  </si>
  <si>
    <t>30-01-17</t>
  </si>
  <si>
    <t>LS-FGE-014-16</t>
  </si>
  <si>
    <t>7-noviembre-2016</t>
  </si>
  <si>
    <t>De conformidad con el capítulo VI de la Ley de Adquisiciones, Arrendamientos, Administración y Enajenación de Bienes Muebles del Estado de Veracruz de Ignacio de la Llave, en el procedimiento de licitación simplificada no se contempla la junta de aclaraciones</t>
  </si>
  <si>
    <t>Dirección General de Administración-Subdirección de Recursos Materiales y Obra Pública-Departamento de Adquisiciones</t>
  </si>
  <si>
    <t>PENDIENTE RESOLUSION POR PARTE DE LA CONTRALORÍA GENERAL DE LA F.G.E.</t>
  </si>
  <si>
    <t>Proveedor que ofrece mejor precio</t>
  </si>
  <si>
    <t>No aplica</t>
  </si>
  <si>
    <t>No Aplica</t>
  </si>
  <si>
    <t>Alejandro</t>
  </si>
  <si>
    <t>Flores</t>
  </si>
  <si>
    <t>Villalón</t>
  </si>
  <si>
    <t>Arellano</t>
  </si>
  <si>
    <t>Calderón</t>
  </si>
  <si>
    <t xml:space="preserve">Rubén </t>
  </si>
  <si>
    <t>Quiroz</t>
  </si>
  <si>
    <t>álvarez</t>
  </si>
  <si>
    <t>Álvarez</t>
  </si>
  <si>
    <t>Rubén</t>
  </si>
  <si>
    <t>Rafael</t>
  </si>
  <si>
    <t>Castillo</t>
  </si>
  <si>
    <t>Blasco</t>
  </si>
  <si>
    <t>José Luis</t>
  </si>
  <si>
    <t>Rosas</t>
  </si>
  <si>
    <t>Dorantes</t>
  </si>
  <si>
    <t xml:space="preserve">María Guadalupe </t>
  </si>
  <si>
    <t>Ortíz</t>
  </si>
  <si>
    <t>Morgan</t>
  </si>
  <si>
    <t>Proceso declarado Desierto</t>
  </si>
  <si>
    <t>Subdirección de Recursos Materiales y Obra Pública/Departamento de Adquisiciones</t>
  </si>
  <si>
    <t xml:space="preserve">LS-FGE-011-16 MATERIALES, ACCESORIOS Y SUMINISTROS MÉDICOS\CONTRATO        N°011-16.pdf
</t>
  </si>
  <si>
    <t>LS-FGE-012-16 MATERIALES, ACCESORIOS Y SUMINISTROS DE LABORATORIO</t>
  </si>
  <si>
    <t>LS-FGE-012-16 MATERIALES, ACCESORIOS Y SUMINISTROS DE LABORATORIO\OFICIOS DE INVITACIÓN A PROVEEDORES.pdf</t>
  </si>
  <si>
    <t>ftp://189.194.62.11:2121/noaplica.pdf</t>
  </si>
  <si>
    <t>ftp://189.194.62.11:2121/Formato%2028a/LS-FGE-007-16%20PRENDAS%20DE%20PROTECCI%C3%93N%20PERSONAL/OFICIOS%20DE%20PROVEEDORES%20INVITADOS.pdf</t>
  </si>
  <si>
    <t>ftp://189.194.62.11:2121/Formato%2028a/LS-FGE-008-16%20EQUIPO%20M%C3%89DICO%20Y%20DE%20LABORATORIO/OFICIOS%20A%20PROVEEDORES.pdf</t>
  </si>
  <si>
    <t>ftp://189.194.62.11:2121/Formato%2028a/LS-FGE-009-16%20PRODUCTOS%20QU%C3%8DMICOS/OFICIOS%20DE%20INVITACI%C3%93N%20A%20PROVEEDORES.pdf</t>
  </si>
  <si>
    <t>ftp://189.194.62.11:2121/Formato%2028a/LS-FGE-009-16%20PRODUCTOS%20QU%C3%8DMICOS/CONTRATO%20%20%20%20%20%20%20%20N%C2%B0%20009-16.pdf</t>
  </si>
  <si>
    <t>ftp://189.194.62.11:2121/Formato%2028a/LS-FGE-010-16%20INSTRUMENTAL%20MEDICO%20Y%20DE%20LABORATORIO/OFICIOS%20DE%20INVITACI%C3%93N%20A%20PROVEEDORES.pdf</t>
  </si>
  <si>
    <t>ftp://189.194.62.11:2121/Formato%2028a/LS-FGE-010-16%20INSTRUMENTAL%20MEDICO%20Y%20DE%20LABORATORIO/CONTRATO%20%20%20%20%20%20%20%20N%C2%B0%20010-16.pdf</t>
  </si>
  <si>
    <t>ftp://189.194.62.11:2121/Formato%2028a/LS-FGE-013-16%20EQUIPOS%20DE%20AIRE%20ACONDICIONADO/OFICIOS%20DE%20INVITACI%C3%93N%20A%20PROVEEDORES.pdf</t>
  </si>
  <si>
    <t>ftp://189.194.62.11:2121/Formato%2028a/LS-FGE-013-16%20EQUIPOS%20DE%20AIRE%20ACONDICIONADO/CONTRATO%20%20%20%20%20%20%20N%C2%B0%2014.pdf</t>
  </si>
  <si>
    <t>ftp://189.194.62.11:2121/Formato%2028a/LS-FGE-014-16%20PRENDAS%20DE%20PROTECCI%C3%93N/OFICIOS%20DE%20INVITACI%C3%93N%20A%20PROVEEDORES.pdf</t>
  </si>
  <si>
    <t>ftp://189.194.62.11:2121/Formato%2028a/LS-FGE-011-16%20MATERIALES,%20ACCESORIOS%20Y%20SUMINISTROS%20M%C3%89DICOS/CONTRATO%20%20%20%20%20%20%20N%C2%B0012-16.pdf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</si>
</sst>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31" fillId="0" borderId="15" xfId="45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justify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0" fontId="31" fillId="0" borderId="0" xfId="45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8" xfId="0" applyBorder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31" fillId="0" borderId="32" xfId="45" applyBorder="1" applyAlignment="1" applyProtection="1">
      <alignment horizontal="center" vertical="center" wrapText="1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justify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31" fillId="0" borderId="32" xfId="45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4" fontId="0" fillId="0" borderId="32" xfId="0" applyNumberFormat="1" applyBorder="1" applyAlignment="1" applyProtection="1">
      <alignment horizontal="center" vertical="center"/>
      <protection/>
    </xf>
    <xf numFmtId="0" fontId="31" fillId="0" borderId="0" xfId="45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exico.mx/User/Workspace/Archivos/PDF/29/noaplica.pdf" TargetMode="External" /><Relationship Id="rId2" Type="http://schemas.openxmlformats.org/officeDocument/2006/relationships/hyperlink" Target="http://www.transparenciamexico.mx/User/Workspace/Archivos/PDF/29/noaplica.pdf" TargetMode="External" /><Relationship Id="rId3" Type="http://schemas.openxmlformats.org/officeDocument/2006/relationships/hyperlink" Target="LS-FGE-011-16%20MATERIALES,%20ACCESORIOS%20Y%20SUMINISTROS%20M&#65533;DICOS\CONTRATO%20%20%20%20%20%20%20%20N&#65533;011-16.pdf" TargetMode="External" /><Relationship Id="rId4" Type="http://schemas.openxmlformats.org/officeDocument/2006/relationships/hyperlink" Target="LS-FGE-012-16%20MATERIALES,%20ACCESORIOS%20Y%20SUMINISTROS%20DE%20LABORATORIO" TargetMode="External" /><Relationship Id="rId5" Type="http://schemas.openxmlformats.org/officeDocument/2006/relationships/hyperlink" Target="LS-FGE-012-16%20MATERIALES,%20ACCESORIOS%20Y%20SUMINISTROS%20DE%20LABORATORIO\OFICIOS%20DE%20INVITACI&#65533;N%20A%20PROVEEDORES.pdf" TargetMode="External" /><Relationship Id="rId6" Type="http://schemas.openxmlformats.org/officeDocument/2006/relationships/hyperlink" Target="ftp://189.194.62.11:2121/noaplica.pdf" TargetMode="External" /><Relationship Id="rId7" Type="http://schemas.openxmlformats.org/officeDocument/2006/relationships/hyperlink" Target="ftp://189.194.62.11:2121/noaplica.pdf" TargetMode="External" /><Relationship Id="rId8" Type="http://schemas.openxmlformats.org/officeDocument/2006/relationships/hyperlink" Target="ftp://189.194.62.11:2121/noaplica.pdf" TargetMode="External" /><Relationship Id="rId9" Type="http://schemas.openxmlformats.org/officeDocument/2006/relationships/hyperlink" Target="ftp://189.194.62.11:2121/noaplica.pdf" TargetMode="External" /><Relationship Id="rId10" Type="http://schemas.openxmlformats.org/officeDocument/2006/relationships/hyperlink" Target="ftp://189.194.62.11:2121/noaplica.pdf" TargetMode="External" /><Relationship Id="rId11" Type="http://schemas.openxmlformats.org/officeDocument/2006/relationships/hyperlink" Target="ftp://189.194.62.11:2121/noaplica.pdf" TargetMode="External" /><Relationship Id="rId12" Type="http://schemas.openxmlformats.org/officeDocument/2006/relationships/hyperlink" Target="ftp://189.194.62.11:2121/Formato%2028a/LS-FGE-007-16%20PRENDAS%20DE%20PROTECCI%C3%93N%20PERSONAL/OFICIOS%20DE%20PROVEEDORES%20INVITADOS.pdf" TargetMode="External" /><Relationship Id="rId13" Type="http://schemas.openxmlformats.org/officeDocument/2006/relationships/hyperlink" Target="ftp://189.194.62.11:2121/Formato%2028a/LS-FGE-008-16%20EQUIPO%20M%C3%89DICO%20Y%20DE%20LABORATORIO/OFICIOS%20A%20PROVEEDORES.pdf" TargetMode="External" /><Relationship Id="rId14" Type="http://schemas.openxmlformats.org/officeDocument/2006/relationships/hyperlink" Target="ftp://189.194.62.11:2121/Formato%2028a/LS-FGE-009-16%20PRODUCTOS%20QU%C3%8DMICOS/OFICIOS%20DE%20INVITACI%C3%93N%20A%20PROVEEDORES.pdf" TargetMode="External" /><Relationship Id="rId15" Type="http://schemas.openxmlformats.org/officeDocument/2006/relationships/hyperlink" Target="ftp://189.194.62.11:2121/Formato%2028a/LS-FGE-009-16%20PRODUCTOS%20QU%C3%8DMICOS/CONTRATO%20%20%20%20%20%20%20%20N%C2%B0%20009-16.pdf" TargetMode="External" /><Relationship Id="rId16" Type="http://schemas.openxmlformats.org/officeDocument/2006/relationships/hyperlink" Target="ftp://189.194.62.11:2121/Formato%2028a/LS-FGE-010-16%20INSTRUMENTAL%20MEDICO%20Y%20DE%20LABORATORIO/OFICIOS%20DE%20INVITACI%C3%93N%20A%20PROVEEDORES.pdf" TargetMode="External" /><Relationship Id="rId17" Type="http://schemas.openxmlformats.org/officeDocument/2006/relationships/hyperlink" Target="ftp://189.194.62.11:2121/Formato%2028a/LS-FGE-010-16%20INSTRUMENTAL%20MEDICO%20Y%20DE%20LABORATORIO/CONTRATO%20%20%20%20%20%20%20%20N%C2%B0%20010-16.pdf" TargetMode="External" /><Relationship Id="rId18" Type="http://schemas.openxmlformats.org/officeDocument/2006/relationships/hyperlink" Target="ftp://189.194.62.11:2121/Formato%2028a/LS-FGE-013-16%20EQUIPOS%20DE%20AIRE%20ACONDICIONADO/OFICIOS%20DE%20INVITACI%C3%93N%20A%20PROVEEDORES.pdf" TargetMode="External" /><Relationship Id="rId19" Type="http://schemas.openxmlformats.org/officeDocument/2006/relationships/hyperlink" Target="ftp://189.194.62.11:2121/Formato%2028a/LS-FGE-013-16%20EQUIPOS%20DE%20AIRE%20ACONDICIONADO/CONTRATO%20%20%20%20%20%20%20N%C2%B0%2014.pdf" TargetMode="External" /><Relationship Id="rId20" Type="http://schemas.openxmlformats.org/officeDocument/2006/relationships/hyperlink" Target="ftp://189.194.62.11:2121/Formato%2028a/LS-FGE-014-16%20PRENDAS%20DE%20PROTECCI%C3%93N/OFICIOS%20DE%20INVITACI%C3%93N%20A%20PROVEEDORES.pdf" TargetMode="External" /><Relationship Id="rId21" Type="http://schemas.openxmlformats.org/officeDocument/2006/relationships/hyperlink" Target="ftp://189.194.62.11:2121/Formato%2028a/LS-FGE-011-16%20MATERIALES,%20ACCESORIOS%20Y%20SUMINISTROS%20M%C3%89DICOS/CONTRATO%20%20%20%20%20%20%20N%C2%B0012-16.pdf" TargetMode="External" /><Relationship Id="rId2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82.8515625" style="0" customWidth="1"/>
    <col min="2" max="2" width="19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42.140625" style="0" customWidth="1"/>
    <col min="7" max="7" width="30.57421875" style="0" customWidth="1"/>
    <col min="8" max="8" width="38.00390625" style="0" customWidth="1"/>
    <col min="9" max="9" width="74.421875" style="0" customWidth="1"/>
    <col min="10" max="10" width="54.57421875" style="0" customWidth="1"/>
    <col min="11" max="13" width="51.57421875" style="0" customWidth="1"/>
    <col min="14" max="14" width="38.421875" style="0" customWidth="1"/>
    <col min="15" max="15" width="33.1406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7.0039062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9.8515625" style="0" customWidth="1"/>
    <col min="26" max="26" width="19.14062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3.42187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20.28125" style="0" customWidth="1"/>
    <col min="45" max="45" width="21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2" t="s">
        <v>72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</row>
    <row r="7" spans="1:45" ht="13.5" thickBot="1">
      <c r="A7" s="11" t="s">
        <v>73</v>
      </c>
      <c r="B7" s="11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1" t="s">
        <v>91</v>
      </c>
      <c r="K7" s="11" t="s">
        <v>99</v>
      </c>
      <c r="L7" s="11" t="s">
        <v>109</v>
      </c>
      <c r="M7" s="11" t="s">
        <v>115</v>
      </c>
      <c r="N7" s="11" t="s">
        <v>126</v>
      </c>
      <c r="O7" s="11" t="s">
        <v>127</v>
      </c>
      <c r="P7" s="11" t="s">
        <v>128</v>
      </c>
      <c r="Q7" s="11" t="s">
        <v>129</v>
      </c>
      <c r="R7" s="11" t="s">
        <v>130</v>
      </c>
      <c r="S7" s="11" t="s">
        <v>131</v>
      </c>
      <c r="T7" s="11" t="s">
        <v>132</v>
      </c>
      <c r="U7" s="11" t="s">
        <v>133</v>
      </c>
      <c r="V7" s="11" t="s">
        <v>134</v>
      </c>
      <c r="W7" s="11" t="s">
        <v>135</v>
      </c>
      <c r="X7" s="11" t="s">
        <v>136</v>
      </c>
      <c r="Y7" s="11" t="s">
        <v>137</v>
      </c>
      <c r="Z7" s="11" t="s">
        <v>138</v>
      </c>
      <c r="AA7" s="11" t="s">
        <v>139</v>
      </c>
      <c r="AB7" s="11" t="s">
        <v>140</v>
      </c>
      <c r="AC7" s="11" t="s">
        <v>141</v>
      </c>
      <c r="AD7" s="11" t="s">
        <v>142</v>
      </c>
      <c r="AE7" s="11" t="s">
        <v>143</v>
      </c>
      <c r="AF7" s="11" t="s">
        <v>146</v>
      </c>
      <c r="AG7" s="11" t="s">
        <v>162</v>
      </c>
      <c r="AH7" s="11" t="s">
        <v>176</v>
      </c>
      <c r="AI7" s="11" t="s">
        <v>177</v>
      </c>
      <c r="AJ7" s="11" t="s">
        <v>186</v>
      </c>
      <c r="AK7" s="11" t="s">
        <v>187</v>
      </c>
      <c r="AL7" s="11" t="s">
        <v>188</v>
      </c>
      <c r="AM7" s="11" t="s">
        <v>189</v>
      </c>
      <c r="AN7" s="11" t="s">
        <v>190</v>
      </c>
      <c r="AO7" s="11" t="s">
        <v>191</v>
      </c>
      <c r="AP7" s="11" t="s">
        <v>192</v>
      </c>
      <c r="AQ7" s="11" t="s">
        <v>193</v>
      </c>
      <c r="AR7" s="11" t="s">
        <v>194</v>
      </c>
      <c r="AS7" s="31" t="s">
        <v>195</v>
      </c>
    </row>
    <row r="8" spans="1:45" ht="64.5" customHeight="1" thickBot="1">
      <c r="A8" s="65" t="s">
        <v>1</v>
      </c>
      <c r="B8" s="66" t="s">
        <v>8</v>
      </c>
      <c r="C8" s="66">
        <v>2016</v>
      </c>
      <c r="D8" s="66" t="s">
        <v>201</v>
      </c>
      <c r="E8" s="76" t="s">
        <v>202</v>
      </c>
      <c r="F8" s="77" t="s">
        <v>279</v>
      </c>
      <c r="G8" s="68" t="s">
        <v>206</v>
      </c>
      <c r="H8" s="66" t="s">
        <v>197</v>
      </c>
      <c r="I8" s="76">
        <v>1</v>
      </c>
      <c r="J8" s="69" t="s">
        <v>248</v>
      </c>
      <c r="K8" s="70" t="s">
        <v>248</v>
      </c>
      <c r="L8" s="71" t="s">
        <v>248</v>
      </c>
      <c r="M8" s="66">
        <v>4</v>
      </c>
      <c r="N8" s="73" t="s">
        <v>239</v>
      </c>
      <c r="O8" s="73" t="s">
        <v>238</v>
      </c>
      <c r="P8" s="74" t="s">
        <v>249</v>
      </c>
      <c r="Q8" s="66" t="s">
        <v>253</v>
      </c>
      <c r="R8" s="66" t="s">
        <v>253</v>
      </c>
      <c r="S8" s="66" t="s">
        <v>253</v>
      </c>
      <c r="T8" s="66" t="s">
        <v>253</v>
      </c>
      <c r="U8" s="66" t="s">
        <v>253</v>
      </c>
      <c r="V8" s="66" t="s">
        <v>253</v>
      </c>
      <c r="W8" s="66" t="s">
        <v>253</v>
      </c>
      <c r="X8" s="66" t="s">
        <v>253</v>
      </c>
      <c r="Y8" s="66" t="s">
        <v>253</v>
      </c>
      <c r="Z8" s="66" t="s">
        <v>253</v>
      </c>
      <c r="AA8" s="66" t="s">
        <v>253</v>
      </c>
      <c r="AB8" s="66" t="s">
        <v>253</v>
      </c>
      <c r="AC8" s="67" t="s">
        <v>278</v>
      </c>
      <c r="AD8" s="67" t="s">
        <v>278</v>
      </c>
      <c r="AE8" s="66" t="s">
        <v>253</v>
      </c>
      <c r="AF8" s="73" t="s">
        <v>149</v>
      </c>
      <c r="AG8" s="66">
        <v>1</v>
      </c>
      <c r="AH8" s="72" t="s">
        <v>10</v>
      </c>
      <c r="AI8" s="66">
        <v>1</v>
      </c>
      <c r="AJ8" s="66" t="s">
        <v>253</v>
      </c>
      <c r="AK8" s="67" t="s">
        <v>278</v>
      </c>
      <c r="AL8" s="67" t="s">
        <v>278</v>
      </c>
      <c r="AM8" s="67" t="s">
        <v>278</v>
      </c>
      <c r="AN8" s="67" t="s">
        <v>278</v>
      </c>
      <c r="AO8" s="90">
        <v>42761</v>
      </c>
      <c r="AP8" s="76" t="s">
        <v>274</v>
      </c>
      <c r="AQ8" s="66">
        <v>2016</v>
      </c>
      <c r="AR8" s="90">
        <v>42735</v>
      </c>
      <c r="AS8" s="75" t="s">
        <v>250</v>
      </c>
    </row>
    <row r="9" spans="1:45" ht="64.5" customHeight="1" thickBot="1">
      <c r="A9" s="65" t="s">
        <v>204</v>
      </c>
      <c r="B9" s="66" t="s">
        <v>8</v>
      </c>
      <c r="C9" s="66">
        <v>2016</v>
      </c>
      <c r="D9" s="66" t="s">
        <v>201</v>
      </c>
      <c r="E9" s="66" t="s">
        <v>205</v>
      </c>
      <c r="F9" s="67" t="s">
        <v>280</v>
      </c>
      <c r="G9" s="68" t="s">
        <v>206</v>
      </c>
      <c r="H9" s="66" t="s">
        <v>207</v>
      </c>
      <c r="I9" s="66">
        <v>2</v>
      </c>
      <c r="J9" s="69" t="s">
        <v>248</v>
      </c>
      <c r="K9" s="70" t="s">
        <v>248</v>
      </c>
      <c r="L9" s="71" t="s">
        <v>248</v>
      </c>
      <c r="M9" s="66">
        <v>4</v>
      </c>
      <c r="N9" s="73" t="s">
        <v>239</v>
      </c>
      <c r="O9" s="73" t="s">
        <v>238</v>
      </c>
      <c r="P9" s="74" t="s">
        <v>249</v>
      </c>
      <c r="Q9" s="66" t="s">
        <v>253</v>
      </c>
      <c r="R9" s="66" t="s">
        <v>253</v>
      </c>
      <c r="S9" s="66" t="s">
        <v>253</v>
      </c>
      <c r="T9" s="66" t="s">
        <v>253</v>
      </c>
      <c r="U9" s="66" t="s">
        <v>253</v>
      </c>
      <c r="V9" s="66" t="s">
        <v>253</v>
      </c>
      <c r="W9" s="66" t="s">
        <v>253</v>
      </c>
      <c r="X9" s="66" t="s">
        <v>253</v>
      </c>
      <c r="Y9" s="66" t="s">
        <v>253</v>
      </c>
      <c r="Z9" s="66" t="s">
        <v>253</v>
      </c>
      <c r="AA9" s="66" t="s">
        <v>253</v>
      </c>
      <c r="AB9" s="66" t="s">
        <v>253</v>
      </c>
      <c r="AC9" s="67" t="s">
        <v>278</v>
      </c>
      <c r="AD9" s="67" t="s">
        <v>278</v>
      </c>
      <c r="AE9" s="66" t="s">
        <v>253</v>
      </c>
      <c r="AF9" s="73" t="s">
        <v>149</v>
      </c>
      <c r="AG9" s="66">
        <v>1</v>
      </c>
      <c r="AH9" s="72" t="s">
        <v>10</v>
      </c>
      <c r="AI9" s="66">
        <v>1</v>
      </c>
      <c r="AJ9" s="66" t="s">
        <v>253</v>
      </c>
      <c r="AK9" s="67" t="s">
        <v>278</v>
      </c>
      <c r="AL9" s="67" t="s">
        <v>278</v>
      </c>
      <c r="AM9" s="67" t="s">
        <v>278</v>
      </c>
      <c r="AN9" s="67" t="s">
        <v>278</v>
      </c>
      <c r="AO9" s="90">
        <v>42761</v>
      </c>
      <c r="AP9" s="76" t="s">
        <v>274</v>
      </c>
      <c r="AQ9" s="66">
        <v>2016</v>
      </c>
      <c r="AR9" s="90">
        <v>42735</v>
      </c>
      <c r="AS9" s="75" t="s">
        <v>250</v>
      </c>
    </row>
    <row r="10" spans="1:45" ht="64.5" customHeight="1" thickBot="1">
      <c r="A10" s="79" t="s">
        <v>223</v>
      </c>
      <c r="B10" s="73" t="s">
        <v>8</v>
      </c>
      <c r="C10" s="66">
        <v>2016</v>
      </c>
      <c r="D10" s="73" t="s">
        <v>201</v>
      </c>
      <c r="E10" s="73" t="s">
        <v>208</v>
      </c>
      <c r="F10" s="67" t="s">
        <v>281</v>
      </c>
      <c r="G10" s="80" t="s">
        <v>210</v>
      </c>
      <c r="H10" s="73" t="s">
        <v>209</v>
      </c>
      <c r="I10" s="81">
        <v>3</v>
      </c>
      <c r="J10" s="69" t="s">
        <v>248</v>
      </c>
      <c r="K10" s="71" t="s">
        <v>248</v>
      </c>
      <c r="L10" s="71" t="s">
        <v>248</v>
      </c>
      <c r="M10" s="66">
        <v>1</v>
      </c>
      <c r="N10" s="73" t="s">
        <v>239</v>
      </c>
      <c r="O10" s="73" t="s">
        <v>238</v>
      </c>
      <c r="P10" s="74" t="s">
        <v>249</v>
      </c>
      <c r="Q10" s="73" t="s">
        <v>213</v>
      </c>
      <c r="R10" s="80" t="s">
        <v>214</v>
      </c>
      <c r="S10" s="66">
        <v>529355</v>
      </c>
      <c r="T10" s="66">
        <v>614051.8</v>
      </c>
      <c r="U10" s="66" t="s">
        <v>253</v>
      </c>
      <c r="V10" s="66" t="s">
        <v>253</v>
      </c>
      <c r="W10" s="73" t="s">
        <v>215</v>
      </c>
      <c r="X10" s="73" t="s">
        <v>216</v>
      </c>
      <c r="Y10" s="73" t="s">
        <v>217</v>
      </c>
      <c r="Z10" s="71" t="s">
        <v>218</v>
      </c>
      <c r="AA10" s="80" t="s">
        <v>214</v>
      </c>
      <c r="AB10" s="80" t="s">
        <v>219</v>
      </c>
      <c r="AC10" s="67" t="s">
        <v>282</v>
      </c>
      <c r="AD10" s="67" t="s">
        <v>278</v>
      </c>
      <c r="AE10" s="66">
        <v>1</v>
      </c>
      <c r="AF10" s="73" t="s">
        <v>149</v>
      </c>
      <c r="AG10" s="66">
        <v>1</v>
      </c>
      <c r="AH10" s="72" t="s">
        <v>10</v>
      </c>
      <c r="AI10" s="66">
        <v>1</v>
      </c>
      <c r="AJ10" s="66" t="s">
        <v>253</v>
      </c>
      <c r="AK10" s="67" t="s">
        <v>278</v>
      </c>
      <c r="AL10" s="67" t="s">
        <v>278</v>
      </c>
      <c r="AM10" s="67" t="s">
        <v>278</v>
      </c>
      <c r="AN10" s="67" t="s">
        <v>278</v>
      </c>
      <c r="AO10" s="90">
        <v>42761</v>
      </c>
      <c r="AP10" s="76" t="s">
        <v>274</v>
      </c>
      <c r="AQ10" s="66">
        <v>2016</v>
      </c>
      <c r="AR10" s="90">
        <v>42735</v>
      </c>
      <c r="AS10" s="82"/>
    </row>
    <row r="11" spans="1:45" ht="64.5" customHeight="1" thickBot="1">
      <c r="A11" s="63" t="s">
        <v>223</v>
      </c>
      <c r="B11" s="29" t="s">
        <v>8</v>
      </c>
      <c r="C11" s="28">
        <v>2016</v>
      </c>
      <c r="D11" s="29" t="s">
        <v>196</v>
      </c>
      <c r="E11" s="29" t="s">
        <v>220</v>
      </c>
      <c r="F11" s="91" t="s">
        <v>283</v>
      </c>
      <c r="G11" s="64" t="s">
        <v>210</v>
      </c>
      <c r="H11" s="29" t="s">
        <v>221</v>
      </c>
      <c r="I11" s="84">
        <v>4</v>
      </c>
      <c r="J11" s="35" t="s">
        <v>248</v>
      </c>
      <c r="K11" s="33" t="s">
        <v>248</v>
      </c>
      <c r="L11" s="33" t="s">
        <v>248</v>
      </c>
      <c r="M11" s="29">
        <v>1</v>
      </c>
      <c r="N11" s="29" t="s">
        <v>239</v>
      </c>
      <c r="O11" s="29" t="s">
        <v>238</v>
      </c>
      <c r="P11" s="33" t="s">
        <v>249</v>
      </c>
      <c r="Q11" s="29" t="s">
        <v>222</v>
      </c>
      <c r="R11" s="64" t="s">
        <v>214</v>
      </c>
      <c r="S11" s="28">
        <v>283261</v>
      </c>
      <c r="T11" s="28">
        <v>328782.76</v>
      </c>
      <c r="U11" s="66" t="s">
        <v>253</v>
      </c>
      <c r="V11" s="66" t="s">
        <v>253</v>
      </c>
      <c r="W11" s="29" t="s">
        <v>215</v>
      </c>
      <c r="X11" s="29" t="s">
        <v>216</v>
      </c>
      <c r="Y11" s="29" t="s">
        <v>217</v>
      </c>
      <c r="Z11" s="35" t="s">
        <v>228</v>
      </c>
      <c r="AA11" s="78" t="s">
        <v>214</v>
      </c>
      <c r="AB11" s="78" t="s">
        <v>219</v>
      </c>
      <c r="AC11" s="27" t="s">
        <v>284</v>
      </c>
      <c r="AD11" s="67" t="s">
        <v>278</v>
      </c>
      <c r="AE11" s="28">
        <v>2</v>
      </c>
      <c r="AF11" s="29" t="s">
        <v>149</v>
      </c>
      <c r="AG11" s="89">
        <v>1</v>
      </c>
      <c r="AH11" s="72" t="s">
        <v>10</v>
      </c>
      <c r="AI11" s="28">
        <v>1</v>
      </c>
      <c r="AJ11" s="66" t="s">
        <v>253</v>
      </c>
      <c r="AK11" s="67" t="s">
        <v>278</v>
      </c>
      <c r="AL11" s="67" t="s">
        <v>278</v>
      </c>
      <c r="AM11" s="67" t="s">
        <v>278</v>
      </c>
      <c r="AN11" s="67" t="s">
        <v>278</v>
      </c>
      <c r="AO11" s="90">
        <v>42761</v>
      </c>
      <c r="AP11" s="76" t="s">
        <v>274</v>
      </c>
      <c r="AQ11" s="66">
        <v>2016</v>
      </c>
      <c r="AR11" s="90">
        <v>42735</v>
      </c>
      <c r="AS11" s="13"/>
    </row>
    <row r="12" spans="1:45" ht="64.5" customHeight="1" thickBot="1">
      <c r="A12" s="14" t="s">
        <v>223</v>
      </c>
      <c r="B12" s="15" t="s">
        <v>8</v>
      </c>
      <c r="C12" s="15">
        <v>2016</v>
      </c>
      <c r="D12" s="15" t="s">
        <v>201</v>
      </c>
      <c r="E12" s="15" t="s">
        <v>224</v>
      </c>
      <c r="F12" s="18" t="s">
        <v>288</v>
      </c>
      <c r="G12" s="17" t="s">
        <v>210</v>
      </c>
      <c r="H12" s="16" t="s">
        <v>225</v>
      </c>
      <c r="I12" s="84">
        <v>5</v>
      </c>
      <c r="J12" s="22" t="s">
        <v>248</v>
      </c>
      <c r="K12" s="25" t="s">
        <v>248</v>
      </c>
      <c r="L12" s="25" t="s">
        <v>248</v>
      </c>
      <c r="M12" s="15">
        <v>2</v>
      </c>
      <c r="N12" s="21" t="s">
        <v>239</v>
      </c>
      <c r="O12" s="21" t="s">
        <v>238</v>
      </c>
      <c r="P12" s="22" t="s">
        <v>249</v>
      </c>
      <c r="Q12" s="16" t="s">
        <v>226</v>
      </c>
      <c r="R12" s="17" t="s">
        <v>227</v>
      </c>
      <c r="S12" s="15">
        <v>102494.11</v>
      </c>
      <c r="T12" s="15">
        <v>118893.17</v>
      </c>
      <c r="U12" s="66" t="s">
        <v>253</v>
      </c>
      <c r="V12" s="66" t="s">
        <v>253</v>
      </c>
      <c r="W12" s="15" t="s">
        <v>215</v>
      </c>
      <c r="X12" s="15" t="s">
        <v>216</v>
      </c>
      <c r="Y12" s="15" t="s">
        <v>217</v>
      </c>
      <c r="Z12" s="25" t="s">
        <v>229</v>
      </c>
      <c r="AA12" s="24" t="s">
        <v>227</v>
      </c>
      <c r="AB12" s="26" t="s">
        <v>219</v>
      </c>
      <c r="AC12" s="18" t="s">
        <v>275</v>
      </c>
      <c r="AD12" s="67" t="s">
        <v>278</v>
      </c>
      <c r="AE12" s="15">
        <v>3</v>
      </c>
      <c r="AF12" s="21" t="s">
        <v>149</v>
      </c>
      <c r="AG12" s="15">
        <v>1</v>
      </c>
      <c r="AH12" s="72" t="s">
        <v>10</v>
      </c>
      <c r="AI12" s="15">
        <v>1</v>
      </c>
      <c r="AJ12" s="66" t="s">
        <v>253</v>
      </c>
      <c r="AK12" s="67" t="s">
        <v>278</v>
      </c>
      <c r="AL12" s="67" t="s">
        <v>278</v>
      </c>
      <c r="AM12" s="67" t="s">
        <v>278</v>
      </c>
      <c r="AN12" s="67" t="s">
        <v>278</v>
      </c>
      <c r="AO12" s="90">
        <v>42761</v>
      </c>
      <c r="AP12" s="76" t="s">
        <v>274</v>
      </c>
      <c r="AQ12" s="66">
        <v>2016</v>
      </c>
      <c r="AR12" s="90">
        <v>42735</v>
      </c>
      <c r="AS12" s="12"/>
    </row>
    <row r="13" spans="1:45" ht="64.5" thickBot="1">
      <c r="A13" s="23" t="s">
        <v>223</v>
      </c>
      <c r="B13" s="21" t="s">
        <v>230</v>
      </c>
      <c r="C13" s="15">
        <v>2016</v>
      </c>
      <c r="D13" s="21" t="s">
        <v>196</v>
      </c>
      <c r="E13" s="21" t="s">
        <v>231</v>
      </c>
      <c r="F13" s="18" t="s">
        <v>277</v>
      </c>
      <c r="G13" s="24" t="s">
        <v>210</v>
      </c>
      <c r="H13" s="22" t="s">
        <v>232</v>
      </c>
      <c r="I13" s="49">
        <v>6</v>
      </c>
      <c r="J13" s="34" t="s">
        <v>248</v>
      </c>
      <c r="K13" s="25" t="s">
        <v>248</v>
      </c>
      <c r="L13" s="25" t="s">
        <v>248</v>
      </c>
      <c r="M13" s="21">
        <v>1</v>
      </c>
      <c r="N13" s="21" t="s">
        <v>239</v>
      </c>
      <c r="O13" s="21" t="s">
        <v>238</v>
      </c>
      <c r="P13" s="22" t="s">
        <v>249</v>
      </c>
      <c r="Q13" s="21" t="s">
        <v>233</v>
      </c>
      <c r="R13" s="24" t="s">
        <v>227</v>
      </c>
      <c r="S13" s="15">
        <v>1366202.5</v>
      </c>
      <c r="T13" s="15">
        <v>1584794.9</v>
      </c>
      <c r="U13" s="66" t="s">
        <v>253</v>
      </c>
      <c r="V13" s="66" t="s">
        <v>253</v>
      </c>
      <c r="W13" s="30" t="s">
        <v>215</v>
      </c>
      <c r="X13" s="30" t="s">
        <v>216</v>
      </c>
      <c r="Y13" s="30" t="s">
        <v>217</v>
      </c>
      <c r="Z13" s="22" t="s">
        <v>243</v>
      </c>
      <c r="AA13" s="24" t="s">
        <v>227</v>
      </c>
      <c r="AB13" s="24" t="s">
        <v>219</v>
      </c>
      <c r="AC13" s="18" t="s">
        <v>276</v>
      </c>
      <c r="AD13" s="67" t="s">
        <v>278</v>
      </c>
      <c r="AE13" s="15">
        <v>4</v>
      </c>
      <c r="AF13" s="21" t="s">
        <v>149</v>
      </c>
      <c r="AG13" s="15">
        <v>1</v>
      </c>
      <c r="AH13" s="72" t="s">
        <v>10</v>
      </c>
      <c r="AI13" s="15">
        <v>1</v>
      </c>
      <c r="AJ13" s="66" t="s">
        <v>253</v>
      </c>
      <c r="AK13" s="67" t="s">
        <v>278</v>
      </c>
      <c r="AL13" s="67" t="s">
        <v>278</v>
      </c>
      <c r="AM13" s="67" t="s">
        <v>278</v>
      </c>
      <c r="AN13" s="67" t="s">
        <v>278</v>
      </c>
      <c r="AO13" s="90">
        <v>42761</v>
      </c>
      <c r="AP13" s="76" t="s">
        <v>274</v>
      </c>
      <c r="AQ13" s="66">
        <v>2016</v>
      </c>
      <c r="AR13" s="90">
        <v>42735</v>
      </c>
      <c r="AS13" s="12"/>
    </row>
    <row r="14" spans="1:45" ht="64.5" customHeight="1" thickBot="1">
      <c r="A14" s="23" t="s">
        <v>223</v>
      </c>
      <c r="B14" s="21" t="s">
        <v>8</v>
      </c>
      <c r="C14" s="15">
        <v>2016</v>
      </c>
      <c r="D14" s="21" t="s">
        <v>196</v>
      </c>
      <c r="E14" s="21" t="s">
        <v>234</v>
      </c>
      <c r="F14" s="18" t="s">
        <v>285</v>
      </c>
      <c r="G14" s="24" t="s">
        <v>235</v>
      </c>
      <c r="H14" s="21" t="s">
        <v>236</v>
      </c>
      <c r="I14" s="51">
        <v>7</v>
      </c>
      <c r="J14" s="34" t="s">
        <v>248</v>
      </c>
      <c r="K14" s="25" t="s">
        <v>248</v>
      </c>
      <c r="L14" s="25" t="s">
        <v>248</v>
      </c>
      <c r="M14" s="15">
        <v>3</v>
      </c>
      <c r="N14" s="22" t="s">
        <v>240</v>
      </c>
      <c r="O14" s="21" t="s">
        <v>238</v>
      </c>
      <c r="P14" s="22" t="s">
        <v>249</v>
      </c>
      <c r="Q14" s="21" t="s">
        <v>241</v>
      </c>
      <c r="R14" s="24" t="s">
        <v>242</v>
      </c>
      <c r="S14" s="15">
        <v>2373613.51</v>
      </c>
      <c r="T14" s="15">
        <v>2753391.67</v>
      </c>
      <c r="U14" s="66" t="s">
        <v>253</v>
      </c>
      <c r="V14" s="66" t="s">
        <v>253</v>
      </c>
      <c r="W14" s="21" t="s">
        <v>215</v>
      </c>
      <c r="X14" s="21" t="s">
        <v>216</v>
      </c>
      <c r="Y14" s="21" t="s">
        <v>217</v>
      </c>
      <c r="Z14" s="22" t="s">
        <v>244</v>
      </c>
      <c r="AA14" s="24" t="s">
        <v>242</v>
      </c>
      <c r="AB14" s="24" t="s">
        <v>245</v>
      </c>
      <c r="AC14" s="18" t="s">
        <v>286</v>
      </c>
      <c r="AD14" s="67" t="s">
        <v>278</v>
      </c>
      <c r="AE14" s="15">
        <v>5</v>
      </c>
      <c r="AF14" s="21" t="s">
        <v>149</v>
      </c>
      <c r="AG14" s="15">
        <v>1</v>
      </c>
      <c r="AH14" s="72" t="s">
        <v>10</v>
      </c>
      <c r="AI14" s="15">
        <v>1</v>
      </c>
      <c r="AJ14" s="66" t="s">
        <v>253</v>
      </c>
      <c r="AK14" s="67" t="s">
        <v>278</v>
      </c>
      <c r="AL14" s="67" t="s">
        <v>278</v>
      </c>
      <c r="AM14" s="67" t="s">
        <v>278</v>
      </c>
      <c r="AN14" s="67" t="s">
        <v>278</v>
      </c>
      <c r="AO14" s="90">
        <v>42761</v>
      </c>
      <c r="AP14" s="76" t="s">
        <v>274</v>
      </c>
      <c r="AQ14" s="66">
        <v>2016</v>
      </c>
      <c r="AR14" s="90">
        <v>42735</v>
      </c>
      <c r="AS14" s="12"/>
    </row>
    <row r="15" spans="1:45" ht="64.5" customHeight="1" thickBot="1">
      <c r="A15" s="79" t="s">
        <v>223</v>
      </c>
      <c r="B15" s="73" t="s">
        <v>8</v>
      </c>
      <c r="C15" s="66">
        <v>2016</v>
      </c>
      <c r="D15" s="73" t="s">
        <v>201</v>
      </c>
      <c r="E15" s="73" t="s">
        <v>246</v>
      </c>
      <c r="F15" s="67" t="s">
        <v>287</v>
      </c>
      <c r="G15" s="80" t="s">
        <v>247</v>
      </c>
      <c r="H15" s="74" t="s">
        <v>218</v>
      </c>
      <c r="I15" s="85">
        <v>8</v>
      </c>
      <c r="J15" s="86" t="s">
        <v>248</v>
      </c>
      <c r="K15" s="71" t="s">
        <v>248</v>
      </c>
      <c r="L15" s="74" t="s">
        <v>248</v>
      </c>
      <c r="M15" s="66">
        <v>4</v>
      </c>
      <c r="N15" s="73" t="s">
        <v>239</v>
      </c>
      <c r="O15" s="73" t="s">
        <v>238</v>
      </c>
      <c r="P15" s="74" t="s">
        <v>249</v>
      </c>
      <c r="Q15" s="66" t="s">
        <v>253</v>
      </c>
      <c r="R15" s="66" t="s">
        <v>253</v>
      </c>
      <c r="S15" s="66" t="s">
        <v>253</v>
      </c>
      <c r="T15" s="66" t="s">
        <v>253</v>
      </c>
      <c r="U15" s="66" t="s">
        <v>253</v>
      </c>
      <c r="V15" s="66" t="s">
        <v>253</v>
      </c>
      <c r="W15" s="66" t="s">
        <v>253</v>
      </c>
      <c r="X15" s="66" t="s">
        <v>253</v>
      </c>
      <c r="Y15" s="66" t="s">
        <v>253</v>
      </c>
      <c r="Z15" s="66" t="s">
        <v>253</v>
      </c>
      <c r="AA15" s="66" t="s">
        <v>253</v>
      </c>
      <c r="AB15" s="66" t="s">
        <v>253</v>
      </c>
      <c r="AC15" s="67" t="s">
        <v>278</v>
      </c>
      <c r="AD15" s="67" t="s">
        <v>278</v>
      </c>
      <c r="AE15" s="66" t="s">
        <v>253</v>
      </c>
      <c r="AF15" s="21" t="s">
        <v>149</v>
      </c>
      <c r="AG15" s="66">
        <v>1</v>
      </c>
      <c r="AH15" s="72" t="s">
        <v>10</v>
      </c>
      <c r="AI15" s="66">
        <v>1</v>
      </c>
      <c r="AJ15" s="66" t="s">
        <v>253</v>
      </c>
      <c r="AK15" s="67" t="s">
        <v>278</v>
      </c>
      <c r="AL15" s="67" t="s">
        <v>278</v>
      </c>
      <c r="AM15" s="67" t="s">
        <v>278</v>
      </c>
      <c r="AN15" s="67" t="s">
        <v>278</v>
      </c>
      <c r="AO15" s="90">
        <v>42761</v>
      </c>
      <c r="AP15" s="76" t="s">
        <v>274</v>
      </c>
      <c r="AQ15" s="66">
        <v>2016</v>
      </c>
      <c r="AR15" s="90">
        <v>42735</v>
      </c>
      <c r="AS15" s="87" t="s">
        <v>273</v>
      </c>
    </row>
    <row r="16" spans="1:5" ht="12.75">
      <c r="A16" s="20"/>
      <c r="B16" s="19"/>
      <c r="D16" s="19"/>
      <c r="E16" s="19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5">
      <formula1>hidden3</formula1>
    </dataValidation>
  </dataValidations>
  <hyperlinks>
    <hyperlink ref="AL8:AL15" r:id="rId1" display="http://www.transparenciamexico.mx/User/Workspace/Archivos/PDF/29/noaplica.pdf"/>
    <hyperlink ref="AM8:AN15" r:id="rId2" display="http://www.transparenciamexico.mx/User/Workspace/Archivos/PDF/29/noaplica.pdf"/>
    <hyperlink ref="AC12" r:id="rId3" display="LS-FGE-011-16 MATERIALES, ACCESORIOS Y SUMINISTROS MÉDICOS\CONTRATO        N°011-16.pdf"/>
    <hyperlink ref="AC13" r:id="rId4" display="LS-FGE-012-16 MATERIALES, ACCESORIOS Y SUMINISTROS DE LABORATORIO"/>
    <hyperlink ref="F13" r:id="rId5" display="LS-FGE-012-16 MATERIALES, ACCESORIOS Y SUMINISTROS DE LABORATORIO\OFICIOS DE INVITACIÓN A PROVEEDORES.pdf"/>
    <hyperlink ref="AK8" r:id="rId6" display="ftp://189.194.62.11:2121/noaplica.pdf"/>
    <hyperlink ref="AK9:AN15" r:id="rId7" display="ftp://189.194.62.11:2121/noaplica.pdf"/>
    <hyperlink ref="AL8:AN8" r:id="rId8" display="ftp://189.194.62.11:2121/noaplica.pdf"/>
    <hyperlink ref="AD8:AD15" r:id="rId9" display="ftp://189.194.62.11:2121/noaplica.pdf"/>
    <hyperlink ref="AC15" r:id="rId10" display="ftp://189.194.62.11:2121/noaplica.pdf"/>
    <hyperlink ref="AC8:AC9" r:id="rId11" display="ftp://189.194.62.11:2121/noaplica.pdf"/>
    <hyperlink ref="F8" r:id="rId12" display="ftp://189.194.62.11:2121/Formato%2028a/LS-FGE-007-16%20PRENDAS%20DE%20PROTECCI%C3%93N%20PERSONAL/OFICIOS%20DE%20PROVEEDORES%20INVITADOS.pdf"/>
    <hyperlink ref="F9" r:id="rId13" display="ftp://189.194.62.11:2121/Formato%2028a/LS-FGE-008-16%20EQUIPO%20M%C3%89DICO%20Y%20DE%20LABORATORIO/OFICIOS%20A%20PROVEEDORES.pdf"/>
    <hyperlink ref="F10" r:id="rId14" display="ftp://189.194.62.11:2121/Formato%2028a/LS-FGE-009-16%20PRODUCTOS%20QU%C3%8DMICOS/OFICIOS%20DE%20INVITACI%C3%93N%20A%20PROVEEDORES.pdf"/>
    <hyperlink ref="AC10" r:id="rId15" display="ftp://189.194.62.11:2121/Formato%2028a/LS-FGE-009-16%20PRODUCTOS%20QU%C3%8DMICOS/CONTRATO%20%20%20%20%20%20%20%20N%C2%B0%20009-16.pdf"/>
    <hyperlink ref="F11" r:id="rId16" display="ftp://189.194.62.11:2121/Formato%2028a/LS-FGE-010-16%20INSTRUMENTAL%20MEDICO%20Y%20DE%20LABORATORIO/OFICIOS%20DE%20INVITACI%C3%93N%20A%20PROVEEDORES.pdf"/>
    <hyperlink ref="AC11" r:id="rId17" display="ftp://189.194.62.11:2121/Formato%2028a/LS-FGE-010-16%20INSTRUMENTAL%20MEDICO%20Y%20DE%20LABORATORIO/CONTRATO%20%20%20%20%20%20%20%20N%C2%B0%20010-16.pdf"/>
    <hyperlink ref="F14" r:id="rId18" display="ftp://189.194.62.11:2121/Formato%2028a/LS-FGE-013-16%20EQUIPOS%20DE%20AIRE%20ACONDICIONADO/OFICIOS%20DE%20INVITACI%C3%93N%20A%20PROVEEDORES.pdf"/>
    <hyperlink ref="AC14" r:id="rId19" display="ftp://189.194.62.11:2121/Formato%2028a/LS-FGE-013-16%20EQUIPOS%20DE%20AIRE%20ACONDICIONADO/CONTRATO%20%20%20%20%20%20%20N%C2%B0%2014.pdf"/>
    <hyperlink ref="F15" r:id="rId20" display="ftp://189.194.62.11:2121/Formato%2028a/LS-FGE-014-16%20PRENDAS%20DE%20PROTECCI%C3%93N/OFICIOS%20DE%20INVITACI%C3%93N%20A%20PROVEEDORES.pdf"/>
    <hyperlink ref="F12" r:id="rId21" display="ftp://189.194.62.11:2121/Formato%2028a/LS-FGE-011-16%20MATERIALES,%20ACCESORIOS%20Y%20SUMINISTROS%20M%C3%89DICOS/CONTRATO%20%20%20%20%20%20%20N%C2%B0012-16.pdf"/>
  </hyperlinks>
  <printOptions/>
  <pageMargins left="0.75" right="0.75" top="1" bottom="1" header="0.5" footer="0.5"/>
  <pageSetup horizontalDpi="300" verticalDpi="300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F30" sqref="F3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7" t="s">
        <v>86</v>
      </c>
      <c r="B3" s="7" t="s">
        <v>145</v>
      </c>
    </row>
    <row r="4" spans="1:2" ht="12.75">
      <c r="A4">
        <v>1</v>
      </c>
      <c r="B4">
        <v>251</v>
      </c>
    </row>
    <row r="5" spans="1:2" ht="12.75">
      <c r="A5">
        <v>2</v>
      </c>
      <c r="B5">
        <v>532</v>
      </c>
    </row>
    <row r="6" spans="1:2" ht="12.75">
      <c r="A6">
        <v>3</v>
      </c>
      <c r="B6">
        <v>254</v>
      </c>
    </row>
    <row r="7" spans="1:2" ht="12.75">
      <c r="A7">
        <v>4</v>
      </c>
      <c r="B7">
        <v>255</v>
      </c>
    </row>
    <row r="8" spans="1:2" ht="12.75">
      <c r="A8">
        <v>5</v>
      </c>
      <c r="B8">
        <v>519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8" t="s">
        <v>86</v>
      </c>
      <c r="B3" s="8" t="s">
        <v>146</v>
      </c>
      <c r="C3" s="8" t="s">
        <v>160</v>
      </c>
      <c r="D3" s="8" t="s">
        <v>161</v>
      </c>
    </row>
  </sheetData>
  <sheetProtection/>
  <dataValidations count="10">
    <dataValidation type="list" allowBlank="1" showInputMessage="1" showErrorMessage="1" sqref="B4">
      <formula1>hidden_Tabla_2109181</formula1>
    </dataValidation>
    <dataValidation type="list" allowBlank="1" showInputMessage="1" showErrorMessage="1" sqref="B4">
      <formula1>hidden_Tabla_2109181</formula1>
    </dataValidation>
    <dataValidation type="list" allowBlank="1" showInputMessage="1" showErrorMessage="1" sqref="B4">
      <formula1>hidden_Tabla_2109181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  <dataValidation type="list" allowBlank="1" showInputMessage="1" showErrorMessage="1" sqref="C4">
      <formula1>hidden_Tabla_2109182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  <row r="4" spans="1:6" ht="12.75">
      <c r="A4">
        <v>1</v>
      </c>
      <c r="B4" t="s">
        <v>252</v>
      </c>
      <c r="C4" t="s">
        <v>252</v>
      </c>
      <c r="D4" t="s">
        <v>252</v>
      </c>
      <c r="E4" t="s">
        <v>252</v>
      </c>
      <c r="F4" t="s">
        <v>252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  <row r="4" spans="1:5" ht="12.75">
      <c r="A4">
        <v>1</v>
      </c>
      <c r="B4" t="s">
        <v>253</v>
      </c>
      <c r="C4" t="s">
        <v>253</v>
      </c>
      <c r="D4" t="s">
        <v>253</v>
      </c>
      <c r="E4" t="s">
        <v>253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8" sqref="G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C38" sqref="C38"/>
    </sheetView>
  </sheetViews>
  <sheetFormatPr defaultColWidth="9.140625" defaultRowHeight="12.75"/>
  <cols>
    <col min="1" max="1" width="3.00390625" style="0" customWidth="1"/>
    <col min="2" max="2" width="18.28125" style="0" customWidth="1"/>
    <col min="3" max="3" width="29.140625" style="0" customWidth="1"/>
    <col min="4" max="4" width="32.57421875" style="0" customWidth="1"/>
    <col min="5" max="5" width="75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.75" thickBot="1">
      <c r="A3" s="36" t="s">
        <v>86</v>
      </c>
      <c r="B3" s="36" t="s">
        <v>87</v>
      </c>
      <c r="C3" s="36" t="s">
        <v>88</v>
      </c>
      <c r="D3" s="36" t="s">
        <v>89</v>
      </c>
      <c r="E3" s="36" t="s">
        <v>90</v>
      </c>
    </row>
    <row r="4" spans="1:5" ht="24" customHeight="1">
      <c r="A4" s="97">
        <v>1</v>
      </c>
      <c r="B4" s="53" t="s">
        <v>252</v>
      </c>
      <c r="C4" s="44" t="s">
        <v>253</v>
      </c>
      <c r="D4" s="44" t="s">
        <v>252</v>
      </c>
      <c r="E4" s="37" t="s">
        <v>203</v>
      </c>
    </row>
    <row r="5" spans="1:5" ht="24" customHeight="1">
      <c r="A5" s="98"/>
      <c r="B5" s="54" t="s">
        <v>252</v>
      </c>
      <c r="C5" s="45" t="s">
        <v>253</v>
      </c>
      <c r="D5" s="45" t="s">
        <v>252</v>
      </c>
      <c r="E5" s="61" t="s">
        <v>199</v>
      </c>
    </row>
    <row r="6" spans="1:5" ht="24" customHeight="1" thickBot="1">
      <c r="A6" s="99"/>
      <c r="B6" s="55" t="s">
        <v>252</v>
      </c>
      <c r="C6" s="56" t="s">
        <v>253</v>
      </c>
      <c r="D6" s="56" t="s">
        <v>252</v>
      </c>
      <c r="E6" s="62" t="s">
        <v>200</v>
      </c>
    </row>
    <row r="7" spans="1:5" ht="24" customHeight="1">
      <c r="A7" s="97">
        <v>2</v>
      </c>
      <c r="B7" s="53" t="s">
        <v>252</v>
      </c>
      <c r="C7" s="44" t="s">
        <v>253</v>
      </c>
      <c r="D7" s="44" t="s">
        <v>252</v>
      </c>
      <c r="E7" s="38" t="s">
        <v>198</v>
      </c>
    </row>
    <row r="8" spans="1:5" ht="24" customHeight="1">
      <c r="A8" s="98"/>
      <c r="B8" s="54" t="s">
        <v>252</v>
      </c>
      <c r="C8" s="45" t="s">
        <v>253</v>
      </c>
      <c r="D8" s="45" t="s">
        <v>252</v>
      </c>
      <c r="E8" s="61" t="s">
        <v>199</v>
      </c>
    </row>
    <row r="9" spans="1:5" ht="24" customHeight="1">
      <c r="A9" s="98"/>
      <c r="B9" s="54" t="s">
        <v>252</v>
      </c>
      <c r="C9" s="45" t="s">
        <v>253</v>
      </c>
      <c r="D9" s="45" t="s">
        <v>252</v>
      </c>
      <c r="E9" s="61" t="s">
        <v>200</v>
      </c>
    </row>
    <row r="10" spans="1:5" ht="24" customHeight="1" thickBot="1">
      <c r="A10" s="98"/>
      <c r="B10" s="47" t="s">
        <v>254</v>
      </c>
      <c r="C10" s="48" t="s">
        <v>255</v>
      </c>
      <c r="D10" s="48" t="s">
        <v>256</v>
      </c>
      <c r="E10" s="39" t="s">
        <v>252</v>
      </c>
    </row>
    <row r="11" spans="1:5" ht="24" customHeight="1">
      <c r="A11" s="100">
        <v>3</v>
      </c>
      <c r="B11" s="57" t="s">
        <v>253</v>
      </c>
      <c r="C11" s="44" t="s">
        <v>253</v>
      </c>
      <c r="D11" s="44" t="s">
        <v>252</v>
      </c>
      <c r="E11" s="40" t="s">
        <v>211</v>
      </c>
    </row>
    <row r="12" spans="1:5" ht="24" customHeight="1">
      <c r="A12" s="101"/>
      <c r="B12" s="58" t="s">
        <v>254</v>
      </c>
      <c r="C12" s="32" t="s">
        <v>257</v>
      </c>
      <c r="D12" s="32" t="s">
        <v>258</v>
      </c>
      <c r="E12" s="41" t="s">
        <v>252</v>
      </c>
    </row>
    <row r="13" spans="1:5" ht="24" customHeight="1">
      <c r="A13" s="101"/>
      <c r="B13" s="54" t="s">
        <v>253</v>
      </c>
      <c r="C13" s="45" t="s">
        <v>253</v>
      </c>
      <c r="D13" s="45" t="s">
        <v>252</v>
      </c>
      <c r="E13" s="42" t="s">
        <v>212</v>
      </c>
    </row>
    <row r="14" spans="1:5" ht="24" customHeight="1" thickBot="1">
      <c r="A14" s="102"/>
      <c r="B14" s="59" t="s">
        <v>259</v>
      </c>
      <c r="C14" s="46" t="s">
        <v>260</v>
      </c>
      <c r="D14" s="46" t="s">
        <v>262</v>
      </c>
      <c r="E14" s="43" t="s">
        <v>252</v>
      </c>
    </row>
    <row r="15" spans="1:5" ht="24" customHeight="1">
      <c r="A15" s="103">
        <v>4</v>
      </c>
      <c r="B15" s="53" t="s">
        <v>252</v>
      </c>
      <c r="C15" s="44" t="s">
        <v>253</v>
      </c>
      <c r="D15" s="44" t="s">
        <v>252</v>
      </c>
      <c r="E15" s="60" t="s">
        <v>211</v>
      </c>
    </row>
    <row r="16" spans="1:5" ht="24" customHeight="1">
      <c r="A16" s="104"/>
      <c r="B16" s="54" t="s">
        <v>254</v>
      </c>
      <c r="C16" s="32" t="s">
        <v>257</v>
      </c>
      <c r="D16" s="32" t="s">
        <v>258</v>
      </c>
      <c r="E16" s="41" t="s">
        <v>252</v>
      </c>
    </row>
    <row r="17" spans="1:5" ht="24" customHeight="1">
      <c r="A17" s="104"/>
      <c r="B17" s="54" t="s">
        <v>252</v>
      </c>
      <c r="C17" s="45" t="s">
        <v>253</v>
      </c>
      <c r="D17" s="45" t="s">
        <v>252</v>
      </c>
      <c r="E17" s="41" t="s">
        <v>212</v>
      </c>
    </row>
    <row r="18" spans="1:5" ht="24" customHeight="1" thickBot="1">
      <c r="A18" s="104"/>
      <c r="B18" s="47" t="s">
        <v>263</v>
      </c>
      <c r="C18" s="51" t="s">
        <v>260</v>
      </c>
      <c r="D18" s="51" t="s">
        <v>262</v>
      </c>
      <c r="E18" s="52" t="s">
        <v>252</v>
      </c>
    </row>
    <row r="19" spans="1:5" ht="24" customHeight="1">
      <c r="A19" s="94">
        <v>5</v>
      </c>
      <c r="B19" s="83" t="s">
        <v>252</v>
      </c>
      <c r="C19" s="83" t="s">
        <v>253</v>
      </c>
      <c r="D19" s="83" t="s">
        <v>252</v>
      </c>
      <c r="E19" s="60" t="s">
        <v>212</v>
      </c>
    </row>
    <row r="20" spans="1:5" ht="24" customHeight="1">
      <c r="A20" s="95"/>
      <c r="B20" s="32" t="s">
        <v>252</v>
      </c>
      <c r="C20" s="32" t="s">
        <v>253</v>
      </c>
      <c r="D20" s="32" t="s">
        <v>252</v>
      </c>
      <c r="E20" s="41" t="s">
        <v>211</v>
      </c>
    </row>
    <row r="21" spans="1:5" ht="24" customHeight="1">
      <c r="A21" s="95"/>
      <c r="B21" s="32" t="s">
        <v>254</v>
      </c>
      <c r="C21" s="32" t="s">
        <v>257</v>
      </c>
      <c r="D21" s="32" t="s">
        <v>258</v>
      </c>
      <c r="E21" s="41" t="s">
        <v>252</v>
      </c>
    </row>
    <row r="22" spans="1:5" ht="24" customHeight="1" thickBot="1">
      <c r="A22" s="95"/>
      <c r="B22" s="51" t="s">
        <v>263</v>
      </c>
      <c r="C22" s="51" t="s">
        <v>260</v>
      </c>
      <c r="D22" s="51" t="s">
        <v>261</v>
      </c>
      <c r="E22" s="52" t="s">
        <v>252</v>
      </c>
    </row>
    <row r="23" spans="1:5" ht="24" customHeight="1">
      <c r="A23" s="94">
        <v>6</v>
      </c>
      <c r="B23" s="44" t="s">
        <v>252</v>
      </c>
      <c r="C23" s="44" t="s">
        <v>253</v>
      </c>
      <c r="D23" s="44" t="s">
        <v>252</v>
      </c>
      <c r="E23" s="60" t="s">
        <v>211</v>
      </c>
    </row>
    <row r="24" spans="1:5" ht="24" customHeight="1">
      <c r="A24" s="95"/>
      <c r="B24" s="45" t="s">
        <v>252</v>
      </c>
      <c r="C24" s="45" t="s">
        <v>253</v>
      </c>
      <c r="D24" s="45" t="s">
        <v>252</v>
      </c>
      <c r="E24" s="41" t="s">
        <v>212</v>
      </c>
    </row>
    <row r="25" spans="1:5" ht="24" customHeight="1">
      <c r="A25" s="95"/>
      <c r="B25" s="32" t="s">
        <v>254</v>
      </c>
      <c r="C25" s="32" t="s">
        <v>257</v>
      </c>
      <c r="D25" s="32" t="s">
        <v>258</v>
      </c>
      <c r="E25" s="41" t="s">
        <v>252</v>
      </c>
    </row>
    <row r="26" spans="1:5" ht="24" customHeight="1" thickBot="1">
      <c r="A26" s="96"/>
      <c r="B26" s="46" t="s">
        <v>263</v>
      </c>
      <c r="C26" s="46" t="s">
        <v>260</v>
      </c>
      <c r="D26" s="46" t="s">
        <v>262</v>
      </c>
      <c r="E26" s="43" t="s">
        <v>252</v>
      </c>
    </row>
    <row r="27" spans="1:5" ht="24" customHeight="1">
      <c r="A27" s="94">
        <v>7</v>
      </c>
      <c r="B27" s="83" t="s">
        <v>264</v>
      </c>
      <c r="C27" s="83" t="s">
        <v>265</v>
      </c>
      <c r="D27" s="83" t="s">
        <v>266</v>
      </c>
      <c r="E27" s="60" t="s">
        <v>237</v>
      </c>
    </row>
    <row r="28" spans="1:5" ht="24" customHeight="1">
      <c r="A28" s="95"/>
      <c r="B28" s="32" t="s">
        <v>267</v>
      </c>
      <c r="C28" s="32" t="s">
        <v>268</v>
      </c>
      <c r="D28" s="32" t="s">
        <v>269</v>
      </c>
      <c r="E28" s="41" t="s">
        <v>252</v>
      </c>
    </row>
    <row r="29" spans="1:5" ht="24" customHeight="1" thickBot="1">
      <c r="A29" s="96"/>
      <c r="B29" s="46" t="s">
        <v>270</v>
      </c>
      <c r="C29" s="46" t="s">
        <v>271</v>
      </c>
      <c r="D29" s="46" t="s">
        <v>272</v>
      </c>
      <c r="E29" s="43" t="s">
        <v>252</v>
      </c>
    </row>
    <row r="30" spans="1:5" ht="24" customHeight="1">
      <c r="A30" s="94">
        <v>8</v>
      </c>
      <c r="B30" s="44" t="s">
        <v>252</v>
      </c>
      <c r="C30" s="44" t="s">
        <v>253</v>
      </c>
      <c r="D30" s="44" t="s">
        <v>252</v>
      </c>
      <c r="E30" s="60" t="s">
        <v>211</v>
      </c>
    </row>
    <row r="31" spans="1:5" ht="24" customHeight="1">
      <c r="A31" s="95"/>
      <c r="B31" s="45" t="s">
        <v>252</v>
      </c>
      <c r="C31" s="45" t="s">
        <v>253</v>
      </c>
      <c r="D31" s="45" t="s">
        <v>252</v>
      </c>
      <c r="E31" s="41" t="s">
        <v>212</v>
      </c>
    </row>
    <row r="32" spans="1:5" ht="24" customHeight="1" thickBot="1">
      <c r="A32" s="96"/>
      <c r="B32" s="56" t="s">
        <v>252</v>
      </c>
      <c r="C32" s="56" t="s">
        <v>253</v>
      </c>
      <c r="D32" s="56" t="s">
        <v>252</v>
      </c>
      <c r="E32" s="43" t="s">
        <v>199</v>
      </c>
    </row>
  </sheetData>
  <sheetProtection/>
  <mergeCells count="8">
    <mergeCell ref="A27:A29"/>
    <mergeCell ref="A30:A32"/>
    <mergeCell ref="A4:A6"/>
    <mergeCell ref="A7:A10"/>
    <mergeCell ref="A11:A14"/>
    <mergeCell ref="A15:A18"/>
    <mergeCell ref="A19:A22"/>
    <mergeCell ref="A23:A26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5" t="s">
        <v>86</v>
      </c>
      <c r="B3" s="5" t="s">
        <v>97</v>
      </c>
      <c r="C3" s="5" t="s">
        <v>113</v>
      </c>
      <c r="D3" s="5" t="s">
        <v>114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4.421875" style="0" customWidth="1"/>
    <col min="7" max="7" width="45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ht="24" customHeight="1">
      <c r="A4" s="88">
        <v>1</v>
      </c>
      <c r="B4" s="20" t="s">
        <v>252</v>
      </c>
      <c r="C4" s="20" t="s">
        <v>252</v>
      </c>
      <c r="D4" s="20" t="s">
        <v>252</v>
      </c>
      <c r="E4" s="88" t="s">
        <v>211</v>
      </c>
      <c r="F4" s="88" t="s">
        <v>251</v>
      </c>
    </row>
    <row r="5" spans="1:6" ht="24" customHeight="1">
      <c r="A5" s="88">
        <v>2</v>
      </c>
      <c r="B5" s="50" t="s">
        <v>252</v>
      </c>
      <c r="C5" s="20" t="s">
        <v>252</v>
      </c>
      <c r="D5" s="20" t="s">
        <v>252</v>
      </c>
      <c r="E5" s="88" t="s">
        <v>212</v>
      </c>
      <c r="F5" s="88" t="s">
        <v>251</v>
      </c>
    </row>
    <row r="6" spans="1:6" ht="24" customHeight="1">
      <c r="A6" s="88">
        <v>3</v>
      </c>
      <c r="B6" s="20" t="s">
        <v>264</v>
      </c>
      <c r="C6" s="20" t="s">
        <v>265</v>
      </c>
      <c r="D6" s="20" t="s">
        <v>266</v>
      </c>
      <c r="E6" s="20" t="s">
        <v>252</v>
      </c>
      <c r="F6" s="88" t="s">
        <v>251</v>
      </c>
    </row>
    <row r="7" spans="1:6" ht="24" customHeight="1">
      <c r="A7" s="89">
        <v>4</v>
      </c>
      <c r="B7" s="50" t="s">
        <v>252</v>
      </c>
      <c r="C7" s="50" t="s">
        <v>252</v>
      </c>
      <c r="D7" s="50" t="s">
        <v>252</v>
      </c>
      <c r="E7" s="50" t="s">
        <v>252</v>
      </c>
      <c r="F7" s="50" t="s">
        <v>252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Adquisiciones</dc:creator>
  <cp:keywords/>
  <dc:description/>
  <cp:lastModifiedBy>Norma Paola Rodriguez Zamora</cp:lastModifiedBy>
  <dcterms:created xsi:type="dcterms:W3CDTF">2017-01-10T21:09:28Z</dcterms:created>
  <dcterms:modified xsi:type="dcterms:W3CDTF">2017-04-18T16:18:00Z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