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Hidden_3" sheetId="4" r:id="rId7"/>
    <sheet state="visible" name="Hidden_4" sheetId="5" r:id="rId8"/>
    <sheet state="visible" name="Tabla_451292" sheetId="6" r:id="rId9"/>
    <sheet state="visible" name="Hidden_5" sheetId="7" r:id="rId10"/>
    <sheet state="visible" name="Tabla_451321" sheetId="8" r:id="rId11"/>
    <sheet state="visible" name="Tabla_451322" sheetId="9" r:id="rId12"/>
    <sheet state="visible" name="Tabla_451323" sheetId="10" r:id="rId13"/>
    <sheet state="visible" name="Tabla_451324" sheetId="11" r:id="rId14"/>
    <sheet state="visible" name="Tabla_451325" sheetId="12" r:id="rId15"/>
  </sheets>
  <definedNames>
    <definedName name="Hidden_448">Hidden_4!$A$1:$A$3</definedName>
    <definedName name="Hidden_13">Hidden_1!$A$1:$A$3</definedName>
    <definedName name="Hidden_341">Hidden_3!$A$1:$A$3</definedName>
    <definedName name="Hidden_549">Hidden_5!$A$1:$A$2</definedName>
    <definedName name="Hidden_24">Hidden_2!$A$1:$A$5</definedName>
  </definedNames>
  <calcPr/>
  <extLst>
    <ext uri="GoogleSheetsCustomDataVersion1">
      <go:sheetsCustomData xmlns:go="http://customooxmlschemas.google.com/" r:id="rId16" roundtripDataSignature="AMtx7mh155xEStKeEoCiMpEe5SOfQjnf3g=="/>
    </ext>
  </extLst>
</workbook>
</file>

<file path=xl/sharedStrings.xml><?xml version="1.0" encoding="utf-8"?>
<sst xmlns="http://schemas.openxmlformats.org/spreadsheetml/2006/main" count="9552" uniqueCount="1787">
  <si>
    <t>49848</t>
  </si>
  <si>
    <t>TÍTULO</t>
  </si>
  <si>
    <t>NOMBRE CORTO</t>
  </si>
  <si>
    <t>DESCRIPCIÓN</t>
  </si>
  <si>
    <t>Resultados adjudicaciones, invitaciones y licitaciones_Procedimientos de licitación pública e invitación a cuando menos tres personas</t>
  </si>
  <si>
    <t>LTAIPVIL15XXVIIIa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</si>
  <si>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</si>
  <si>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</si>
  <si>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9</t>
  </si>
  <si>
    <t>10</t>
  </si>
  <si>
    <t>7</t>
  </si>
  <si>
    <t>4</t>
  </si>
  <si>
    <t>2</t>
  </si>
  <si>
    <t>6</t>
  </si>
  <si>
    <t>14</t>
  </si>
  <si>
    <t>451295</t>
  </si>
  <si>
    <t>451337</t>
  </si>
  <si>
    <t>451319</t>
  </si>
  <si>
    <t>451292</t>
  </si>
  <si>
    <t>451293</t>
  </si>
  <si>
    <t>451345</t>
  </si>
  <si>
    <t>451346</t>
  </si>
  <si>
    <t>451302</t>
  </si>
  <si>
    <t>451321</t>
  </si>
  <si>
    <t>451348</t>
  </si>
  <si>
    <t>451322</t>
  </si>
  <si>
    <t>451323</t>
  </si>
  <si>
    <t>451294</t>
  </si>
  <si>
    <t>451349</t>
  </si>
  <si>
    <t>451290</t>
  </si>
  <si>
    <t>451338</t>
  </si>
  <si>
    <t>451330</t>
  </si>
  <si>
    <t>451331</t>
  </si>
  <si>
    <t>451332</t>
  </si>
  <si>
    <t>451339</t>
  </si>
  <si>
    <t>451340</t>
  </si>
  <si>
    <t>451300</t>
  </si>
  <si>
    <t>451299</t>
  </si>
  <si>
    <t>451301</t>
  </si>
  <si>
    <t>451296</t>
  </si>
  <si>
    <t>451305</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</si>
  <si>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</si>
  <si>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</si>
  <si>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</si>
  <si>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</si>
  <si>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</si>
  <si>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</si>
  <si>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</si>
  <si>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</si>
  <si>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</si>
  <si>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</si>
  <si>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</si>
  <si>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</si>
  <si>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</si>
  <si>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</si>
  <si>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</si>
  <si>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</si>
  <si>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</si>
  <si>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</si>
  <si>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</si>
  <si>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</si>
  <si>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</si>
  <si>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</si>
  <si>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</si>
  <si>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</si>
  <si>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</si>
  <si>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</si>
  <si>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</si>
  <si>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451315</t>
  </si>
  <si>
    <t>451335</t>
  </si>
  <si>
    <t>451336</t>
  </si>
  <si>
    <t>Tabla Campos</t>
  </si>
  <si>
    <t>Ejercicio</t>
  </si>
  <si>
    <t>Fecha de inicio del periodo que se informa</t>
  </si>
  <si>
    <t>Fecha de término del periodo que se informa</t>
  </si>
  <si>
    <t>Tipo de procedimiento (catálogo)</t>
  </si>
  <si>
    <t>Materia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</si>
  <si>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</si>
  <si>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</si>
  <si>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</si>
  <si>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</si>
  <si>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</si>
  <si>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</si>
  <si>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</si>
  <si>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</si>
  <si>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</si>
  <si>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</si>
  <si>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</si>
  <si>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</si>
  <si>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</si>
  <si>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</si>
  <si>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</si>
  <si>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</si>
  <si>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</si>
  <si>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</si>
  <si>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</si>
  <si>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</si>
  <si>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</si>
  <si>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</si>
  <si>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</si>
  <si>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</si>
  <si>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</si>
  <si>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</si>
  <si>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</si>
  <si>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</si>
  <si>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</si>
  <si>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</si>
  <si>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</si>
  <si>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</si>
  <si>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</si>
  <si>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</si>
  <si>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</si>
  <si>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</si>
  <si>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</si>
  <si>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</si>
  <si>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</si>
  <si>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</si>
  <si>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</si>
  <si>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</si>
  <si>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</si>
  <si>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</si>
  <si>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</si>
  <si>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</si>
  <si>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</si>
  <si>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</si>
  <si>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</si>
  <si>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</si>
  <si>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</si>
  <si>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</si>
  <si>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</si>
  <si>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</si>
  <si>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</si>
  <si>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Invitación a cuando menos tres personas</t>
  </si>
  <si>
    <t>Adquisiciones</t>
  </si>
  <si>
    <t>LS-FGE-001/18</t>
  </si>
  <si>
    <t>http://ftp2.fiscaliaveracruz.gob.mx/RECURSOS%20MATERIALES/SRMYOP/F.%2028a%20Licitaci%C3%B3n%20p%C3%BAblica/F.%2028%20Adquisiciones%20Comite.pdf</t>
  </si>
  <si>
    <t>Adquisición de una camioneta Suv, modelo 2018</t>
  </si>
  <si>
    <t>http://ftp2.fiscaliaveracruz.gob.mx/RECURSOS%20MATERIALES/SRMYOP/F.%2028a%20Licitaci%C3%B3n%20p%C3%BAblica/F.%2028%20Procedimiento%20Desierto.pdf</t>
  </si>
  <si>
    <t>No aplica</t>
  </si>
  <si>
    <t>Visitaduría General</t>
  </si>
  <si>
    <t>Dirección General de Administración</t>
  </si>
  <si>
    <t>Subdirección de Recursos Materiales y Obra pública / Departamento de Adquisiciones</t>
  </si>
  <si>
    <t>http://ftp2.fiscaliaveracruz.gob.mx/RECURSOS%20MATERIALES/SRMYOP/F.%2028a%20Licitaci%C3%B3n%20p%C3%BAblica/F.%2028%20Adquisiciones%20comunicado%20de%20suspensi%C3%B3n.pdf</t>
  </si>
  <si>
    <t>Estatales</t>
  </si>
  <si>
    <t>No Aplica</t>
  </si>
  <si>
    <t>http://ftp2.fiscaliaveracruz.gob.mx/RECURSOS%20MATERIALES/SRMYOP/F.%2028a%20Licitaci%C3%B3n%20p%C3%BAblica/F.%2028%20Adquisiciones%20No%20Aplica.pdf</t>
  </si>
  <si>
    <t>En planeación</t>
  </si>
  <si>
    <t>No</t>
  </si>
  <si>
    <t>El proceso fue declarado desierto</t>
  </si>
  <si>
    <t>Obra pública</t>
  </si>
  <si>
    <t>FGE-SROP-2018-01-IA3</t>
  </si>
  <si>
    <t>http://ftp2.fiscaliaveracruz.gob.mx/RECURSOS%20MATERIALES/SRMYOP/F.%2028a%20Licitaci%C3%B3n%20p%C3%BAblica/F.%2028%20obra%20publica%20elaboracion%20vp%202.pdf</t>
  </si>
  <si>
    <t>SUMINISTRO Y COLOCACIÓN DE UN TRANSFORMADOR Y TRABAJOS DE MEDIA TENSIÓN PARA LAS OBRAS: "TERCERA ETAPA DE LA CONSTRUCCIÓN DEL EDIFICIO "B" DE LA UNIDAD ANTISECUESTRO EN EL ESTADO DE VERACRUZ, CONSTRUCCIÓN DEL CENTRO INTEGRAL DE JUSTICIA PARA LA MUJER EN XALAPA, VER., CONSTRUCCIÓN DE UN CENTRO INTEGRAL DE JUSTICIA EN VERACRUZ NORTE Y CONSTRUCCIÓN DE UN CENTRO INTEGRAL DE JUSTICIA EN VERACRUZ CENTRO."</t>
  </si>
  <si>
    <t>NO APLICA</t>
  </si>
  <si>
    <t>INGENIERIA PERICO, S.A. DE C.V.</t>
  </si>
  <si>
    <t>SE ACEPTA SU PROPUESTA DEBIDO A QUE CUMPLE CON TODOS Y CADA UNO DE LOS REQUISITOS ESTABLECIDOS EN LAS BASES DE LICITACION Y EN EL ARTICULO 48 Y 49 DEL REGLAMENTO DE LA LEY DE OBRAS PUBLICAS Y SERVICIOS RELACIONADOS CON ELLAS</t>
  </si>
  <si>
    <t>DIRECCION GENERAL DE ADMINISTRACION</t>
  </si>
  <si>
    <t>SUBDIRECCIÓN DE RECURSOS MATERIALES Y OBRA PÚBLICA / DEPARTAMENTO DE OBRA PÚBLICA</t>
  </si>
  <si>
    <t>OP 01/2018-DGA</t>
  </si>
  <si>
    <t>3,993,352.16</t>
  </si>
  <si>
    <t>4,632,288.51</t>
  </si>
  <si>
    <t>PESOS MEXICANOS</t>
  </si>
  <si>
    <t>TRANSFERENCIA BANCARIA</t>
  </si>
  <si>
    <t>SUMINISTRO Y COLOCACIÓN DE UN TRANSFORMADOR Y TRABAJOS DE MEDIA TENSIÓN</t>
  </si>
  <si>
    <t>Estatal</t>
  </si>
  <si>
    <t>XALAPA Y VERACRUZ, VER.</t>
  </si>
  <si>
    <t>En ejecución</t>
  </si>
  <si>
    <t>Residente de Obra</t>
  </si>
  <si>
    <t>http://ftp2.fiscaliaveracruz.gob.mx/RECURSOS%20MATERIALES/SRMYOP/F.%2028b%20Adjudicaci%C3%B3n%20Directa/F.%2028%20obra%20p%C3%BAblica%20en%20ejecuci%C3%B3n.pdf</t>
  </si>
  <si>
    <t>Subdirección de Recursos Materiales y Obra pública / Departamento de Obra Pública</t>
  </si>
  <si>
    <t>FGE-SROP-2018-02-IA3</t>
  </si>
  <si>
    <t>SUMINISTRO Y COLOCACIÓN DE SISTEMA DE VOZ Y DATOS, CABLEADO ESTRUCTURADO Y VIDEOVIGILANCIA PARA LOS CENTROS INTEGRALES DE JUSTICIA EN VERACRUZ NORTE Y VERACRUZ CENTRO.</t>
  </si>
  <si>
    <t>CORPORACION DELTA &amp; BJR, S.A. DE C.V.</t>
  </si>
  <si>
    <t>OP 02/2018-DGA</t>
  </si>
  <si>
    <t>3,912,064.70</t>
  </si>
  <si>
    <t>4,537,995.05</t>
  </si>
  <si>
    <t>SUMINISTRO Y COLOCACIÓN DE SISTEMA DE VOZ Y DATOS, CABLEADO ESTRUCTURADO Y VIDEOVIGILANCIA</t>
  </si>
  <si>
    <t>VERACRUZ, VER.</t>
  </si>
  <si>
    <t>FGE-SROP-2018-03-IA3</t>
  </si>
  <si>
    <t>SUMINISTRO Y COLOCACIÓN DE SISTEMA DE VOZ Y DATOS, CABLEADO ESTRUCTURADO Y VIDEOVIGILANCIA PARA LOS CENTROS INTEGRALES DE JUSTICIA EN COATZACOALCOS Y ORIZABA.</t>
  </si>
  <si>
    <t>CONSEJO ADMINISTRATIVO Y CONSTRUCTOR, S.A. DE C.V.</t>
  </si>
  <si>
    <t>CAC150720UC5</t>
  </si>
  <si>
    <t>OP 03/2018-DGA</t>
  </si>
  <si>
    <t>3,903,064.70</t>
  </si>
  <si>
    <t>4,527,555.05</t>
  </si>
  <si>
    <t>COATZAOALCOS Y ORIZABA, VER.</t>
  </si>
  <si>
    <t>FGE-SROP-2018-04-IA3</t>
  </si>
  <si>
    <t>SUMINISTRO Y COLOCACIÓN DE SISTEMA DE VOZ Y DATOS, CABLEADO ESTRUCTURADO Y VIDEOVIGILANCIA PARA UN CENTRO INTEGRAL DE JUSTICIA EN COSAMALOAPAN, VER.</t>
  </si>
  <si>
    <t>ALTA DE COMERCIALIZACIÓN EN OFICINAS, S.A. DE C.V.</t>
  </si>
  <si>
    <t>ACO961216RBA</t>
  </si>
  <si>
    <t>OP 04/2018-DGA</t>
  </si>
  <si>
    <t>1,965,032.35</t>
  </si>
  <si>
    <t>2,279,437.53</t>
  </si>
  <si>
    <t>COSAMALOAPAN, VER.</t>
  </si>
  <si>
    <t>FGE-SROP-2018-05-IA3</t>
  </si>
  <si>
    <t>SUMINISTRO Y COLOCACIÓN DE UNA PLANTA DE TRATAMIENTO DE AGUAS RESIDUALES DE LOS CENTROS INTEGRALES DE JUSTICIA EN ORIZABA Y VERACRUZ NORTE, VER.</t>
  </si>
  <si>
    <t>MILAI, S.C.</t>
  </si>
  <si>
    <t>MIL040624T56</t>
  </si>
  <si>
    <t>OP 05/2018-DGA</t>
  </si>
  <si>
    <t>2,756,963.90</t>
  </si>
  <si>
    <t>3,198,078.12</t>
  </si>
  <si>
    <t>SUMINISTRO Y COLOCACIÓN DE UNA PLANTA DE TRATAMIENTO DE AGUAS RESIDUALES</t>
  </si>
  <si>
    <t>ORIZABA Y VERACRUZ, VER.</t>
  </si>
  <si>
    <t>FGE-SROP-2018-06-IA3</t>
  </si>
  <si>
    <t>SUMINISTRO Y COLOCACIÓN DE UNA PLANTA DE TRATAMIENTO DE AGUAS RESIDUALES DE LOS CENTROS INTEGRALES DE JUSTICIA EN COATZACOALCOS Y COSAMALOAPAN, VER.</t>
  </si>
  <si>
    <t>NOZOMI, S.C.</t>
  </si>
  <si>
    <t>NOZ040624QJ1</t>
  </si>
  <si>
    <t>OP 06/2018-DGA</t>
  </si>
  <si>
    <t>2,747,516.56</t>
  </si>
  <si>
    <t>3,187,119.21</t>
  </si>
  <si>
    <t>COATZACOALCOS Y COSAMALOAPAN, VER.</t>
  </si>
  <si>
    <t>FGE-SROP-2018-07-IA3</t>
  </si>
  <si>
    <t>SUMINISTRO Y COLOCACIÓN DE UN TRANSFORMADOR Y TRABAJOS DE MEDIA TENSIÓN DE LOS CENTROS INTEGRALES DE JUSTICIA EN COATZACOALCOS Y POZA RICA VER.</t>
  </si>
  <si>
    <t>SERVICIO DE MANTENIMIENTO MITRA, S.A. DE C.V.</t>
  </si>
  <si>
    <t>OP 07/2018-DGA</t>
  </si>
  <si>
    <t>1,697,814.17</t>
  </si>
  <si>
    <t>1,969,464.44</t>
  </si>
  <si>
    <t>COATZACOALCOS Y POZA RICA, VER.</t>
  </si>
  <si>
    <t>FGE-SROP-2018-08-IA3</t>
  </si>
  <si>
    <t>SUMINISTRO Y COLOCACIÓN DE SUBESTACIÓN EN INTEMPERIE TIPO PEDESTAL Y OBRA CALIFICADA EN EL CENTRO INTEGRAL DE JUSTICIA EN ORIZABA VER.</t>
  </si>
  <si>
    <t>FIGA INSTALACIONES ELECTRICAS, S.A. DE C.V.</t>
  </si>
  <si>
    <t>OP 08/2018-DGA</t>
  </si>
  <si>
    <t>1,510,091.31</t>
  </si>
  <si>
    <t>1,751,705.92</t>
  </si>
  <si>
    <t>ORIZABA, VER.</t>
  </si>
  <si>
    <t>LS-FGE-002/18</t>
  </si>
  <si>
    <t>http://ftp2.fiscaliaveracruz.gob.mx/RECURSOS%20MATERIALES/SRMYOP/F.%2028a%20Licitaci%C3%B3n%20p%C3%BAblica/F.%2028A%20VP%20EN%20ELABORACION.pdf</t>
  </si>
  <si>
    <t>CONTRATACIÓN DEL SERVICIO DE FOTOCOPIADO</t>
  </si>
  <si>
    <t>http://ftp2.fiscaliaveracruz.gob.mx/RECURSOS%20MATERIALES/SRMYOP/F.%2028a%20Licitaci%C3%B3n%20p%C3%BAblica/F.%2028A%20VP%20EN%20ELABORACION%20FALLO.pdf</t>
  </si>
  <si>
    <t>http://ftp2.fiscaliaveracruz.gob.mx/RECURSOS%20MATERIALES/SRMYOP/F.%2028a%20Licitaci%C3%B3n%20p%C3%BAblica/F.%2028A%20VP%20EN%20ELABORACION%20PROPUESTAS.pdf</t>
  </si>
  <si>
    <t>http://ftp2.fiscaliaveracruz.gob.mx/RECURSOS%20MATERIALES/SRMYOP/F.%2028a%20Licitaci%C3%B3n%20p%C3%BAblica/F.%2028A%20VP%20EN%20ELABORACION%20DICTAMEN.pdf</t>
  </si>
  <si>
    <t>COPYVER, S.A. DE C.V.</t>
  </si>
  <si>
    <t>COP 021016 IR9</t>
  </si>
  <si>
    <t>CUMPLE CON TODAS LA ESPECIFICACIONES SOLICITADAS</t>
  </si>
  <si>
    <t>SERVICIOS GENERALES</t>
  </si>
  <si>
    <t>DIRECCIÓN GENERAL DE ADMINISTRACION</t>
  </si>
  <si>
    <t>SUBDIRECCIÓN DE RECURSOS MATERIALES Y OBRA PÚBLICA/ DEPARTAMENTO DE ADQUISICIONES</t>
  </si>
  <si>
    <t>01/18</t>
  </si>
  <si>
    <t>6,000,000.00</t>
  </si>
  <si>
    <t>5,172,413.79</t>
  </si>
  <si>
    <t>MEXICANA</t>
  </si>
  <si>
    <t>DÓLAR</t>
  </si>
  <si>
    <t>TRANSFERENCIA ELECTRONICA</t>
  </si>
  <si>
    <t>http://ftp2.fiscaliaveracruz.gob.mx/RECURSOS%20MATERIALES/SRMYOP/F.%2028a%20Licitaci%C3%B3n%20p%C3%BAblica/F.%2028A%20VP%20EN%20ELABORACION%20CONTRATO.pdf</t>
  </si>
  <si>
    <t>LS-FGE-003/18</t>
  </si>
  <si>
    <t>CONTRATACIÓN DE SERVICIO DE LIMPIEZA</t>
  </si>
  <si>
    <t>INMOBILIARIA Y CONSTRUCTORA PROFORMA, S.A. DE C.V.</t>
  </si>
  <si>
    <t>ICP 060512 1S2</t>
  </si>
  <si>
    <t>02/18</t>
  </si>
  <si>
    <t>4,000,000.00</t>
  </si>
  <si>
    <t>3,448,275.86</t>
  </si>
  <si>
    <t>LS-FGE-004/18</t>
  </si>
  <si>
    <t>CONTRATACIÓN DE POLIZAS DE SEGURO PARA UNIDADES AUTOMOTRICES</t>
  </si>
  <si>
    <t>QUALITAS COMPAÑÍA DE SEGUROS, S.A. DE C.V.</t>
  </si>
  <si>
    <t>QCS 931209 G49</t>
  </si>
  <si>
    <t>DEPARTAMENTO DE TRANSPORTE</t>
  </si>
  <si>
    <t>03/18</t>
  </si>
  <si>
    <t>2,100,000.00</t>
  </si>
  <si>
    <t>1,810,344.83</t>
  </si>
  <si>
    <t>LS-FGE-005/18</t>
  </si>
  <si>
    <t>ADQUISICIÓN DE PAPELERÍA Y ARTICULOS DE ESCRITORIO</t>
  </si>
  <si>
    <t>WENDEN, S.A. DE C.V.</t>
  </si>
  <si>
    <t>WEN 150123 292</t>
  </si>
  <si>
    <t>DEPARTAMENTO DE ALMACEN Y CONTROL DE INVENTARIOS</t>
  </si>
  <si>
    <t>04/18</t>
  </si>
  <si>
    <t>11 /05 2018</t>
  </si>
  <si>
    <t>5,299,999.55</t>
  </si>
  <si>
    <t>4,568,965.13</t>
  </si>
  <si>
    <t>14 /05 2018</t>
  </si>
  <si>
    <t>LS-FGE-006/18</t>
  </si>
  <si>
    <t>ADQUISICIÓN DE CONSUMIBLES DE CÓMPUTO</t>
  </si>
  <si>
    <t>COMERCIALIZADORA Y CONSTRUCTORA PE-CE, S.A. DE C.V.</t>
  </si>
  <si>
    <t>CCP 130920 SX7</t>
  </si>
  <si>
    <t>05/18</t>
  </si>
  <si>
    <t>5,299,997.54</t>
  </si>
  <si>
    <t>4,568,963.40</t>
  </si>
  <si>
    <t>LS-FGE-007/18</t>
  </si>
  <si>
    <t>ADQUISICÓN DE MATERIAL DE LIMPIEZA</t>
  </si>
  <si>
    <t>MATERIAL DE LIMPIEZA</t>
  </si>
  <si>
    <t>GDC 150828 RB7</t>
  </si>
  <si>
    <t>06/18</t>
  </si>
  <si>
    <t>1,119,468.00</t>
  </si>
  <si>
    <t>965,058.62</t>
  </si>
  <si>
    <t>LS-FGE-008/18</t>
  </si>
  <si>
    <t>ADQUISICÓN DE NEUMÁTICOS</t>
  </si>
  <si>
    <t>CONSTRUMAQUINAS DEL GOLFO, S.A. DE C.V.</t>
  </si>
  <si>
    <t>CGO 130219 HE5</t>
  </si>
  <si>
    <t>07/18</t>
  </si>
  <si>
    <t>1,498,656.34</t>
  </si>
  <si>
    <t>1,291,945.12</t>
  </si>
  <si>
    <t>FGE-SROP-2018-20-IA3</t>
  </si>
  <si>
    <t>Remodelación del edificio de las oficinas de la Coordinadora Especializada en Asuntos Indígenas y Derechos Humanos en Xalapa, Ver</t>
  </si>
  <si>
    <t>Servicios de Mantenimiento Mitra, S.A. de C.V.</t>
  </si>
  <si>
    <t>SMM-131207-SN3</t>
  </si>
  <si>
    <t>Cumplió con los requisitos de los anexos de las bases y presento la oferta mas económica</t>
  </si>
  <si>
    <t>Coordinadora Especializada en Asuntos Indígenas y Derechos Humanos en Xalapa, Ver</t>
  </si>
  <si>
    <t>Oficilia Mayor</t>
  </si>
  <si>
    <t>Departamento de Obra Pública</t>
  </si>
  <si>
    <t>OP 21/2018-DGA</t>
  </si>
  <si>
    <t>2,357,624.76</t>
  </si>
  <si>
    <t>2,734,844.72</t>
  </si>
  <si>
    <t>MXN</t>
  </si>
  <si>
    <t>Parcialidades</t>
  </si>
  <si>
    <t>Rehabilitación</t>
  </si>
  <si>
    <t>Xalapa, Veracruz</t>
  </si>
  <si>
    <t>En finiquito</t>
  </si>
  <si>
    <t>Si</t>
  </si>
  <si>
    <t>Residencia de obra</t>
  </si>
  <si>
    <t>LS-FGE-009/2018</t>
  </si>
  <si>
    <t>CONTRATACIÓN DEL SERVICIO DE REPARACIÓN Y MANTENIMIENTO DEL SISTEMA DE ILUMINACIÓN EXTERIOR DEL EDIFICIO CENTRAL DE LA FISCALIA GENERAL DEL ESTADO DE VERACRUZ</t>
  </si>
  <si>
    <t>ISAAC POMPEYO</t>
  </si>
  <si>
    <t>BECERRIL</t>
  </si>
  <si>
    <t>HERRERA</t>
  </si>
  <si>
    <t>SOLUCIONES LED Y/O ISAAC POMPEYO BECERRIL HERRERA</t>
  </si>
  <si>
    <t>008/2018</t>
  </si>
  <si>
    <t>349,900.00</t>
  </si>
  <si>
    <t>350,000.00</t>
  </si>
  <si>
    <t>Pesos Mexicanos</t>
  </si>
  <si>
    <t>ESTATALES</t>
  </si>
  <si>
    <t>ESTATAL</t>
  </si>
  <si>
    <t>NO</t>
  </si>
  <si>
    <t>Licitación pública estatal</t>
  </si>
  <si>
    <t>LPE-FGE-001/2018</t>
  </si>
  <si>
    <t>BIENES INFORMATICOS</t>
  </si>
  <si>
    <t>GESTAVIC, S.A. DE C.V.</t>
  </si>
  <si>
    <t>GES1504168T6</t>
  </si>
  <si>
    <t>013/2018</t>
  </si>
  <si>
    <t>13,197,575.58</t>
  </si>
  <si>
    <t>15,563,070.00</t>
  </si>
  <si>
    <t>LS-FGE-015/2018</t>
  </si>
  <si>
    <t>ADQUISICION DE MUEBLES EXCEPTO DE OFICINA</t>
  </si>
  <si>
    <t>SANZ Y SAINZ, S.A. DE C.V.</t>
  </si>
  <si>
    <t>SSA090625NT3</t>
  </si>
  <si>
    <t>014/2018</t>
  </si>
  <si>
    <t>128,991.72</t>
  </si>
  <si>
    <t>149,630.40</t>
  </si>
  <si>
    <t>LS-FGE-010/2018</t>
  </si>
  <si>
    <t>MOBILIARIO Y EQUIPO DE OFICINA</t>
  </si>
  <si>
    <t>SERVER DEL GOLFO S.A. DE C.V.</t>
  </si>
  <si>
    <t>SGO150416QV5</t>
  </si>
  <si>
    <t>009/2018</t>
  </si>
  <si>
    <t>8,895,747.83</t>
  </si>
  <si>
    <t>8,980,239.00</t>
  </si>
  <si>
    <t>LS-FGE-011/2018</t>
  </si>
  <si>
    <t>CCP130920SX7</t>
  </si>
  <si>
    <t>010/2018</t>
  </si>
  <si>
    <t>1,703,570.81</t>
  </si>
  <si>
    <t>1,726,000.00</t>
  </si>
  <si>
    <t>LS-FGE-012/2018</t>
  </si>
  <si>
    <t>GRUPO DECELIS CRUZ, S.A. DE C.V.</t>
  </si>
  <si>
    <t>GDC150828RB7</t>
  </si>
  <si>
    <t>011/2018</t>
  </si>
  <si>
    <t>1,161,061.39</t>
  </si>
  <si>
    <t>1,162,000.00</t>
  </si>
  <si>
    <t>LS-FGE-013/2018</t>
  </si>
  <si>
    <t>SUMINISTRO,INSTALACIÓN Y MANTENIMIENTO DE EQUIPOS DE AIRE ACONDICIONADO</t>
  </si>
  <si>
    <t>LUZBA,S.A. DE C.V.</t>
  </si>
  <si>
    <t>LUZ150725T12</t>
  </si>
  <si>
    <t>012/2018</t>
  </si>
  <si>
    <t>1,874,394.67</t>
  </si>
  <si>
    <t>1,875,000.00</t>
  </si>
  <si>
    <t>LS-FGE-014/2018</t>
  </si>
  <si>
    <t>UNIDADES AUTOMOTRICES EQUIPADAS COMO PATRULLAS</t>
  </si>
  <si>
    <t>DESIERTA</t>
  </si>
  <si>
    <t>0.00</t>
  </si>
  <si>
    <t>5,555,000.00</t>
  </si>
  <si>
    <t>LS-FGE-016/2018</t>
  </si>
  <si>
    <t>LICENCIAS INFORMÁTICAS</t>
  </si>
  <si>
    <t>MULTIWEB, S.A. DE C.V.</t>
  </si>
  <si>
    <t>MUL141209JDA</t>
  </si>
  <si>
    <t>015/2018</t>
  </si>
  <si>
    <t>835,827.93</t>
  </si>
  <si>
    <t>845,000.00</t>
  </si>
  <si>
    <t>LS-FGE-017/2018</t>
  </si>
  <si>
    <t>VEHÍCULOS Y EQUIPO DE TRANSPORTE (QUIPO AEROESPACIAL DRON)</t>
  </si>
  <si>
    <t>Luis Santiago</t>
  </si>
  <si>
    <t>Esquivel</t>
  </si>
  <si>
    <t>Vera</t>
  </si>
  <si>
    <t>LUIS SANTIAGO ESQUIVEL VERA</t>
  </si>
  <si>
    <t>016/2018</t>
  </si>
  <si>
    <t>444,725.02</t>
  </si>
  <si>
    <t>447,200.00</t>
  </si>
  <si>
    <t>LS-FGE-018/2018</t>
  </si>
  <si>
    <t>EQUIPO FOTOGRÁFICO</t>
  </si>
  <si>
    <t>SOPORTE OPORTUNO DE EMPRESAS NUMEN,S.A. DE C.V.</t>
  </si>
  <si>
    <t>SOE150625II3</t>
  </si>
  <si>
    <t>017/2018</t>
  </si>
  <si>
    <t>264,413.07</t>
  </si>
  <si>
    <t>2,419,600.00</t>
  </si>
  <si>
    <t>LS-FGE-019/2018</t>
  </si>
  <si>
    <t>VESTUARIO Y UNIFORMES</t>
  </si>
  <si>
    <t>D QUILAJU S.A. DE C.V.</t>
  </si>
  <si>
    <t>DQU090921CP2</t>
  </si>
  <si>
    <t>018/2018</t>
  </si>
  <si>
    <t>1,717,665.73</t>
  </si>
  <si>
    <t>1,718,600.00</t>
  </si>
  <si>
    <t>LS-FGE-020/2018</t>
  </si>
  <si>
    <t>FUMIGACIÓN</t>
  </si>
  <si>
    <t>Hugo Isaac</t>
  </si>
  <si>
    <t>Rojas</t>
  </si>
  <si>
    <t>Reyes</t>
  </si>
  <si>
    <t>HUGO ISAAC ROJAS REYES</t>
  </si>
  <si>
    <t>019/2018</t>
  </si>
  <si>
    <t>601,719.84</t>
  </si>
  <si>
    <t>603,000.00</t>
  </si>
  <si>
    <t>LS-FGE-021/2018</t>
  </si>
  <si>
    <t>MATERIALES, ACCESORIOS Y SUMINISTROS DE LABORATORIO</t>
  </si>
  <si>
    <t>Roxana</t>
  </si>
  <si>
    <t>Rangel</t>
  </si>
  <si>
    <t>Delfin</t>
  </si>
  <si>
    <t>ROXANA RANGEL DELFIN</t>
  </si>
  <si>
    <t>020/2018</t>
  </si>
  <si>
    <t>904,480.82</t>
  </si>
  <si>
    <t>1,049,197.87</t>
  </si>
  <si>
    <t>LS-FGE-022/2018</t>
  </si>
  <si>
    <t>CÁMARAS FOTOGRÁFICAS Y DE VIDEO</t>
  </si>
  <si>
    <t>Hector Octavio</t>
  </si>
  <si>
    <t>Pardo</t>
  </si>
  <si>
    <t>Baizabal</t>
  </si>
  <si>
    <t>HÉCTOR OCTAVIO PARDO BAIZABAL</t>
  </si>
  <si>
    <t>021/2018</t>
  </si>
  <si>
    <t>861,207.00</t>
  </si>
  <si>
    <t>1,191,508.50</t>
  </si>
  <si>
    <t>LS-FGE-023/2018</t>
  </si>
  <si>
    <t>EQUIPO MÉDICO Y DE LABORATORIO</t>
  </si>
  <si>
    <t>022/2018</t>
  </si>
  <si>
    <t>5,828,688.45</t>
  </si>
  <si>
    <t>6,761,278.53</t>
  </si>
  <si>
    <t>OP 25/2018-DGA</t>
  </si>
  <si>
    <t>Adecuación y remodelación del primer nivel de la Torre Olmo, para las oficinas de la Fiscalía Especializada en Combate a la Corrupción en la Ciudad de Xalapa, Ver.</t>
  </si>
  <si>
    <t>Adolfo</t>
  </si>
  <si>
    <t>Zuñiga</t>
  </si>
  <si>
    <t>Ortiz</t>
  </si>
  <si>
    <t>ZUOA7703043M9</t>
  </si>
  <si>
    <t>Mejor opción económica</t>
  </si>
  <si>
    <t>Dirección General de Administración/ Subdirección de Recursos Materiales y Obra Pública / Departamento de Obra Pública</t>
  </si>
  <si>
    <t>3,954,125.58</t>
  </si>
  <si>
    <t>4,586,785.67</t>
  </si>
  <si>
    <t>Por estimaciones</t>
  </si>
  <si>
    <t>Remodelación de edificios</t>
  </si>
  <si>
    <t>Xalapa, Ver.</t>
  </si>
  <si>
    <t>Residencia de Obra</t>
  </si>
  <si>
    <t>Obra en Proceso de Recepción Física.</t>
  </si>
  <si>
    <t>LS-FGE-024-2018</t>
  </si>
  <si>
    <t>SISTEMA DE AIRE ACONDICIONADO CALEFACCIÓN Y DE REFRIGERACIÓN INDUSTRIAL Y COMERCIAL</t>
  </si>
  <si>
    <t>http://ftp2.fiscaliaveracruz.gob.mx/RECURSOS%20MATERIALES/SRMYOP/F.%2028a%20Licitación%20pública/F.%2028A%20VP%20EN%20ELABORACION%20FALLO.pdf</t>
  </si>
  <si>
    <t>MAKSA INDUSTRIAL, S.A. DE C.V.</t>
  </si>
  <si>
    <t>MIN840531PJA</t>
  </si>
  <si>
    <t>CONTRATO 023/2018</t>
  </si>
  <si>
    <t>$ 1,059,709.88</t>
  </si>
  <si>
    <t>$ 1,065,000.00</t>
  </si>
  <si>
    <t>LS-FGE-025-2018</t>
  </si>
  <si>
    <t>OTRO MOBILIARIO Y EQUIPO DE ADMINISTRACIÓN</t>
  </si>
  <si>
    <t>COLOSO CARES MATERIALES, S.A. DE C.V.</t>
  </si>
  <si>
    <t>CCM161206DM6</t>
  </si>
  <si>
    <t>CONTRATO 024/2018</t>
  </si>
  <si>
    <t>$ 2,604,647.79</t>
  </si>
  <si>
    <t>$ 2,613,000.00</t>
  </si>
  <si>
    <t>LS-FGE-026-2018</t>
  </si>
  <si>
    <t>PRENDAS DE PROTECCIÓN</t>
  </si>
  <si>
    <t>GRUPO COMERCIAL NISAO, S.A. DE C.V.</t>
  </si>
  <si>
    <t>GCN150917SPA</t>
  </si>
  <si>
    <t>CONTRATO 025/2018</t>
  </si>
  <si>
    <t>$ 705,500.18</t>
  </si>
  <si>
    <t>$ 719,000.00</t>
  </si>
  <si>
    <t>LS-FGE-027-2018</t>
  </si>
  <si>
    <t>ANX, INTEGRADORA COMERCIAL, S.A. DE C.V.</t>
  </si>
  <si>
    <t>AIC130401CA9</t>
  </si>
  <si>
    <t>CONTRATO 026/2018</t>
  </si>
  <si>
    <t>$ 1,317,068.80</t>
  </si>
  <si>
    <t>$ 1,317,069.00</t>
  </si>
  <si>
    <t>LS-FGE-028-2018</t>
  </si>
  <si>
    <t>CONTRATO 027/2018</t>
  </si>
  <si>
    <t>$ 973,530.58</t>
  </si>
  <si>
    <t>$ 974,400.00</t>
  </si>
  <si>
    <t>ADENDUM AL CONTRATO 004/18 20 % DE AMPLIACIÓN LS-FGE/005/18</t>
  </si>
  <si>
    <t>00/01/1900</t>
  </si>
  <si>
    <t>MATERIALES Y ÚTILES DE OFICINA</t>
  </si>
  <si>
    <t>WEN150123292</t>
  </si>
  <si>
    <t>$ 1,059,998.71</t>
  </si>
  <si>
    <t>ADENDUM AL CONTRATO 005/18 20 % DE AMPLIACIÓN LS-FGE/006/18</t>
  </si>
  <si>
    <t>MATERIALES Y ÚTILES PARA EL PROCESAMIENTOEN EQUIPOS Y BIENES INFORMÁTICOS</t>
  </si>
  <si>
    <t>$ 913,791.20</t>
  </si>
  <si>
    <t>$ 1,059,997.79</t>
  </si>
  <si>
    <t>ADENDUM AL CONTRATO 006/18 20 % DE AMPLIACIÓN LS-FGE/007/18</t>
  </si>
  <si>
    <t>$ 259,714.95</t>
  </si>
  <si>
    <t>ADENDUM AL CONTRATO 007/18 20 % DE AMPLIACIÓN LS-FGE/008/18</t>
  </si>
  <si>
    <t>NEUMÁTICOS Y CÁMARAS</t>
  </si>
  <si>
    <t>CONSTRUMAQUINAS DEL GOLF, S.A. DE C.V.</t>
  </si>
  <si>
    <t>CGO130219HE5</t>
  </si>
  <si>
    <t>$ 257,809.05</t>
  </si>
  <si>
    <t>$ 299,058.49</t>
  </si>
  <si>
    <t>LS-FGE/029/18</t>
  </si>
  <si>
    <t>MUEBLES DE OFICINA Y ESTANTERÍA</t>
  </si>
  <si>
    <t>MIRIAM</t>
  </si>
  <si>
    <t>ROLDAN</t>
  </si>
  <si>
    <t>CORTES</t>
  </si>
  <si>
    <t>CONTRATO 028/2018</t>
  </si>
  <si>
    <t>$ 1,722,624.13</t>
  </si>
  <si>
    <t>$ 1,739,460.00</t>
  </si>
  <si>
    <t>LS-FGE/030/18</t>
  </si>
  <si>
    <t>SUMINISTRO Y PUESTA EN MARCHA DE DOS SISTEMAS DE CIRCUITO CERRADO</t>
  </si>
  <si>
    <t>DESIERTO</t>
  </si>
  <si>
    <t>PROCEDIMIENTO DECLARADO DESIERTO</t>
  </si>
  <si>
    <t>$ -</t>
  </si>
  <si>
    <t>$ 2,346,664.60</t>
  </si>
  <si>
    <t>LS-FGE/031/18</t>
  </si>
  <si>
    <t>PRODUCTOS QUÍMICOS BÁSICOS</t>
  </si>
  <si>
    <t>GUSTAVO</t>
  </si>
  <si>
    <t>CONTRERAS</t>
  </si>
  <si>
    <t>RUIZ</t>
  </si>
  <si>
    <t>CONTRATO 029/2018</t>
  </si>
  <si>
    <t>$ 1,292,785.27</t>
  </si>
  <si>
    <t>$ 1,293,500.00</t>
  </si>
  <si>
    <t>LS-FGE/032/18</t>
  </si>
  <si>
    <t>COMERCIALIZADORA REDSTONES.A. DE C.V.</t>
  </si>
  <si>
    <t>CRE180504LWA</t>
  </si>
  <si>
    <t>CONTRATO 030/2018</t>
  </si>
  <si>
    <t>$ 1,408,926.72</t>
  </si>
  <si>
    <t>$ 1,411,300.00</t>
  </si>
  <si>
    <t>LS-FGE/03318</t>
  </si>
  <si>
    <t>LEONILA</t>
  </si>
  <si>
    <t>MORALES</t>
  </si>
  <si>
    <t>NUÑEZ</t>
  </si>
  <si>
    <t>CONTRATO 031/2018</t>
  </si>
  <si>
    <t>$ 1,240,795.25</t>
  </si>
  <si>
    <t>$ 1,278,200.00</t>
  </si>
  <si>
    <t>LS-FGE/034/18</t>
  </si>
  <si>
    <t>$ 8,994,000.00</t>
  </si>
  <si>
    <t>LS-FGE/035/18</t>
  </si>
  <si>
    <t>EQUIPO INFORMÁTICO</t>
  </si>
  <si>
    <t>$ 2,200,000.00</t>
  </si>
  <si>
    <t>LS-FGE-001-19</t>
  </si>
  <si>
    <t>POLIZAS DE SEGURO PARA UNIDADES AUTOMOTRICES</t>
  </si>
  <si>
    <t>A.N.A. COMPAÑÍA DE SEGUROS, S.A. DE C.V.</t>
  </si>
  <si>
    <t>ANA9509086E3</t>
  </si>
  <si>
    <t xml:space="preserve"> SE ACEPTA SU PROPUESTA DEBIDO A QUE CUMPLE CON TODOS Y CADA UNO DE LOS REQUISITOS ESTABLECIDOS EN LAS BASES DE LICITACION Y EN EL ARTICULO 48I DE LA LEY DE ADQUISICIONES, ARRENDAMIENTOS, ADMINISTRACIÓN Y ENAJENACIÓN DE BIENES MUEBLES DEL ESTADO DE VERACRUZ </t>
  </si>
  <si>
    <t>DIRECCIÓN GENERAL DE ADMINISTRACIÓN</t>
  </si>
  <si>
    <t>SUBDIRECCIÓN DE RECURSOS MATERIALES Y OBRA PÚBLICA / DEPARTAMENTO DE ADQUISICIONES</t>
  </si>
  <si>
    <t>CONTRATO 001/19</t>
  </si>
  <si>
    <t>http://ftp2.fiscaliaveracruz.gob.mx/RECURSOS%20MATERIALES/SRMYOP/F.%2028a%20Licitaci%c3%b3n%20p%c3%bablica/LICITACIONES%202019/LS%20001%20CONTRATO%20001.2019%20(versi%C3%B3n%20publica)%20(ok).pdf</t>
  </si>
  <si>
    <t>Licitación pública</t>
  </si>
  <si>
    <t>LPN-FGE/001/19</t>
  </si>
  <si>
    <t>ADQUISICIÓN DE COMBUSTIBLE MEDIANTE TARJETAS ELECTRÓNICAS</t>
  </si>
  <si>
    <t>PROCEDIMIENTO DECLARADO DESIERTO DEBIDO A QUE LOS LICITANTES NO CUMPLIERON CON LA PRESENTACIÓN DE LOS DOCUMENTOS SOLICITADOS EN LAS BASES DE PARTICIPACIÓN</t>
  </si>
  <si>
    <t>http://ftp2.fiscaliaveracruz.gob.mx/RECURSOS%20MATERIALES/SRMYOP/F.%2028a%20Licitaci%c3%b3n%20p%c3%bablica/F.%2028%20Procedimiento%20Desierto.pdf</t>
  </si>
  <si>
    <t>http://ftp2.fiscaliaveracruz.gob.mx/RECURSOS%20MATERIALES/SRMYOP/F.%2028a%20Licitaci%c3%b3n%20p%c3%bablica/F.%2028%20Adquisiciones%20comunicado%20de%20suspensi%C3%B3n.pdf</t>
  </si>
  <si>
    <t>Procedimiento declarado Desierto</t>
  </si>
  <si>
    <t>Servicios</t>
  </si>
  <si>
    <t>LS-FGE/002/19</t>
  </si>
  <si>
    <t>SERVICIO DE FUMIGACIÓN Y CONTROL DE PLAGAS</t>
  </si>
  <si>
    <t>AE ENERGÍA S.A. DE C.V.</t>
  </si>
  <si>
    <t>AEN140604JAA</t>
  </si>
  <si>
    <t xml:space="preserve">CUMPLIO CON TODOS Y CADA UNO DE LOS REQUISITOS SOLICITADOS EN LAS BASES DE LICITACION </t>
  </si>
  <si>
    <t>DEPARTAMENTO DE SERVICIOS GENERALES</t>
  </si>
  <si>
    <t>002/19</t>
  </si>
  <si>
    <t>http://ftp2.fiscaliaveracruz.gob.mx/RECURSOS%20MATERIALES/SRMYOP/F.%2028a%20Licitaci%c3%b3n%20p%c3%bablica/LICITACIONES%202019/LS%20002%20CONTRATO%20002.2019%20(version%20publica)%20(ok).pdf</t>
  </si>
  <si>
    <t>LS-FGE/003/19</t>
  </si>
  <si>
    <t>ADQUISICIÓN DE MOBILIARIO Y EQUIPO DE OFICINA</t>
  </si>
  <si>
    <t>CONSTRUCTORA SYNERGEN S.A. DE C.V.</t>
  </si>
  <si>
    <t>CSY180308DU0</t>
  </si>
  <si>
    <t>FISCALIA ESPECIALIZADA EN COMBATE A LA CORRUPCIÓN, FISCALIA DE MIGRANTES, DEPARTAMENTO DE OBRA PÚBLICAY DEPARTAMENTO DE ADQUISICIONES</t>
  </si>
  <si>
    <t>003/19</t>
  </si>
  <si>
    <t>http://ftp2.fiscaliaveracruz.gob.mx/RECURSOS%20MATERIALES/SRMYOP/F.%2028a%20Licitaci%c3%b3n%20p%c3%bablica/LICITACIONES%202019/LS%20003%20CONTRATO%20003.2019%20(version%20publica)%20(ok).pdf</t>
  </si>
  <si>
    <t>LPN-FGE/002/19</t>
  </si>
  <si>
    <t>SODEXO MOTIVATIONS SOLUTIONS MÉXICO S.A. DE C.V.</t>
  </si>
  <si>
    <t>PME811211B20</t>
  </si>
  <si>
    <t>006/19</t>
  </si>
  <si>
    <t>http://ftp2.fiscaliaveracruz.gob.mx/RECURSOS%20MATERIALES/SRMYOP/F.%2028a%20Licitaci%c3%b3n%20p%c3%bablica/LICITACIONES%202019/LPN%20002%20CONTRATO%20ABIERTO%20006.2019%20(version%20publica)%20(ok).pdf</t>
  </si>
  <si>
    <t>Los importes mínimos y máximos del contrato registrados contemplan subtotal, comisión I.V.A. de la comisión y total</t>
  </si>
  <si>
    <t>LS-FGE/004/19</t>
  </si>
  <si>
    <t>SERVICIO DE FOTOCOPIADO</t>
  </si>
  <si>
    <t>INDUSTRIAS SANDOVAL S.A. DE C.V.</t>
  </si>
  <si>
    <t>ISA000301M57</t>
  </si>
  <si>
    <t>004/19</t>
  </si>
  <si>
    <t>http://ftp2.fiscaliaveracruz.gob.mx/RECURSOS%20MATERIALES/SRMYOP/F.%2028a%20Licitaci%c3%b3n%20p%c3%bablica/LICITACIONES%202019/LS%20004%20CONTRATO%20004.2019%20(versi%C3%B3n%20publica)%20(ok).pdf</t>
  </si>
  <si>
    <t>LS-FGE/005/19</t>
  </si>
  <si>
    <t>SERVICIO DE LIMPIEZA</t>
  </si>
  <si>
    <t>INMOBILIARIA Y CONSTRUCTORA PROFORMA S.A. DE C.V.</t>
  </si>
  <si>
    <t>ICP060512IS2</t>
  </si>
  <si>
    <t>005/19</t>
  </si>
  <si>
    <t>http://ftp2.fiscaliaveracruz.gob.mx/RECURSOS%20MATERIALES/SRMYOP/F.%2028a%20Licitaci%c3%b3n%20p%c3%bablica/LICITACIONES%202019/LS%20005%20CONTRATO%20005.2019%20(version%20publica)%20(ok).pdf</t>
  </si>
  <si>
    <t>LS-FGE/006/19</t>
  </si>
  <si>
    <t xml:space="preserve">ADQUISICIÓN DE UNIDADES AUTOMOTRICES EQUIPADA COMO PATRULLAS </t>
  </si>
  <si>
    <t>SAMURAI MOTORS XALAPA, S. DE R.L. DE C.V.</t>
  </si>
  <si>
    <t>SMX060828MD9</t>
  </si>
  <si>
    <t>SUBDIRECCIÓN DE RECURSOS MATERIALES Y OBRA PÚBLICA, FISCALÍA ESPECIALIZADA PARA LA ATENCIÓN DE DENUNCIAS POR PERSONAS DESAPARECIDAS, VISITADURÍA GENERAL Y EL CENTRO DE EVALUACIÓN Y CONTROL DE CONFIANZA, SUBDIRECCIÓN DE RECURSOS FINANCIEROS, SUBDIRECCIÓN DE RECURSOS HUMANOS, DEPARTAMENTO DE OBRA PÚBLICA, DIRECCIÓN GENERAL DEL ÓRGANO ESPECIALIZADO EN MECANISMOS ALTERNATIVOS DE SOLUCIÓN DE CONTROVERSIAS, INSTITUTO DE FORMACIÓN PROFESIONAL, DIRECCIÓN DE LA UNIDAD DE ANÁLISIS DE INFORMACIÓN</t>
  </si>
  <si>
    <t>007/19</t>
  </si>
  <si>
    <t>http://ftp2.fiscaliaveracruz.gob.mx/RECURSOS%20MATERIALES/SRMYOP/F.%2028a%20Licitaci%c3%b3n%20p%c3%bablica/LICITACIONES%202019/LS%20006%20CONTRATO%20007.2019%20(version%20publica)%20(ok).pdf</t>
  </si>
  <si>
    <t>LS-FGE/007/19</t>
  </si>
  <si>
    <t>ADQUISICIÓN DE SUSTANCIAS QUÍMICAS</t>
  </si>
  <si>
    <t>COMOXA GLOBAL S.A. DE C.V.</t>
  </si>
  <si>
    <t>CGL1708221E4</t>
  </si>
  <si>
    <t>CENTRO DE EVALUACIÓN Y CONTROL DE CONFIANZA Y DIRECCIÓN GENERAL DE LOS SERVICIOS PERICIALES</t>
  </si>
  <si>
    <t>008/19</t>
  </si>
  <si>
    <t>http://ftp2.fiscaliaveracruz.gob.mx/RECURSOS%20MATERIALES/SRMYOP/F.%2028a%20Licitaci%c3%b3n%20p%c3%bablica/LICITACIONES%202019/LS%20007%20CONTRATO%20008.2019%20(versi%C3%B3n%20publica)%20(ok).pdf</t>
  </si>
  <si>
    <t>LS-FGE/008/19</t>
  </si>
  <si>
    <t>ADQUISICIÓN DE MATERIAL DE LIMPIEZA</t>
  </si>
  <si>
    <t>MARÍA VICTORIA</t>
  </si>
  <si>
    <t>AGUIRRE</t>
  </si>
  <si>
    <t>CRUZ</t>
  </si>
  <si>
    <t>AUCV761223GK5</t>
  </si>
  <si>
    <t>DEPARTAMENTO DE ALMACÉN Y CONTROL DE INVENTARIOS</t>
  </si>
  <si>
    <t>009/19</t>
  </si>
  <si>
    <t>http://ftp2.fiscaliaveracruz.gob.mx/RECURSOS%20MATERIALES/SRMYOP/F.%2028a%20Licitaci%c3%b3n%20p%c3%bablica/LICITACIONES%202019/LS%20008%20CONTRATO%20009.2019%20(versi%C3%B3n%20publica)%20(ok).pdf</t>
  </si>
  <si>
    <t>LS-FGE/009/19</t>
  </si>
  <si>
    <t>Adquisición de consumibles de cómputo</t>
  </si>
  <si>
    <t>Lobamar S.A. de R.L. de C.V.</t>
  </si>
  <si>
    <t>LOB100118RI8</t>
  </si>
  <si>
    <t xml:space="preserve">Cumplió con todos y cada uno de los requisitos solicitados en las Bases de Licitación </t>
  </si>
  <si>
    <t>Departamento de Almacén y Control de Inventarios</t>
  </si>
  <si>
    <t>Subdirección de Recursos Materiales y Obra Pública / Departamento de Adquisiciones</t>
  </si>
  <si>
    <t>010/19</t>
  </si>
  <si>
    <t>Transferencia</t>
  </si>
  <si>
    <t>http://ftp2.fiscaliaveracruz.gob.mx/RECURSOS%20MATERIALES/SRMYOP/F.%2028a%20Licitaci%c3%b3n%20p%c3%bablica/LICITACIONES%202019/LS%20009%20CONTRATO%20010.2019%20(version%20publica)%20(ok).pdf</t>
  </si>
  <si>
    <t>LS-FGE/010/19</t>
  </si>
  <si>
    <t>Adquisición de blancos y otros productos textiles</t>
  </si>
  <si>
    <t>EUVL770601PM0</t>
  </si>
  <si>
    <t>011/19</t>
  </si>
  <si>
    <t>http://ftp2.fiscaliaveracruz.gob.mx/RECURSOS%20MATERIALES/SRMYOP/F.%2028a%20Licitaci%c3%b3n%20p%c3%bablica/LICITACIONES%202019/LS%20010%20CONTRATO%200011.2019%20(version%20publica)%20(ok).pdf</t>
  </si>
  <si>
    <t>Federales</t>
  </si>
  <si>
    <t>Federal</t>
  </si>
  <si>
    <t>LS-FGE/011/19</t>
  </si>
  <si>
    <t>Adquisición de papelería y artículos de escritorio</t>
  </si>
  <si>
    <t>Enrique</t>
  </si>
  <si>
    <t>Vidal</t>
  </si>
  <si>
    <t>Montejo</t>
  </si>
  <si>
    <t>VIME550401PG6</t>
  </si>
  <si>
    <t>012/19</t>
  </si>
  <si>
    <t>http://ftp2.fiscaliaveracruz.gob.mx/RECURSOS%20MATERIALES/SRMYOP/F.%2028a%20Licitaci%c3%b3n%20p%c3%bablica/LICITACIONES%202019/LS%20011%20CONTRATO%20012.2019%20(versi%C3%B3n%20publica)%20(ok).pdf</t>
  </si>
  <si>
    <t>LS-FGE/012/19</t>
  </si>
  <si>
    <t>Adquisición de neumáticos</t>
  </si>
  <si>
    <t>Irvin Luis</t>
  </si>
  <si>
    <t>Herrera</t>
  </si>
  <si>
    <t>Crudo</t>
  </si>
  <si>
    <t>HECI800205AL3</t>
  </si>
  <si>
    <t>Departamento de Transporte</t>
  </si>
  <si>
    <t>013/19</t>
  </si>
  <si>
    <t>http://ftp2.fiscaliaveracruz.gob.mx/RECURSOS%20MATERIALES/SRMYOP/F.%2028a%20Licitaci%c3%b3n%20p%c3%bablica/LICITACIONES%202019/LS%20012%20CONTRATO%20013.2019%20(versi%C3%B3n%20publica)%20(ok).pdf</t>
  </si>
  <si>
    <t>LS-FGE/013/19</t>
  </si>
  <si>
    <t xml:space="preserve">Adquisición de cámaras frigoríficas </t>
  </si>
  <si>
    <t>Diana Valeria</t>
  </si>
  <si>
    <t xml:space="preserve">Rivera </t>
  </si>
  <si>
    <t>Jaimes</t>
  </si>
  <si>
    <t>RIJD970605697</t>
  </si>
  <si>
    <t>Dirección General de los Servicios Periciales</t>
  </si>
  <si>
    <t>014/19</t>
  </si>
  <si>
    <t>http://ftp2.fiscaliaveracruz.gob.mx/RECURSOS%20MATERIALES/SRMYOP/F.%2028a%20Licitaci%c3%b3n%20p%c3%bablica/LICITACIONES%202019/LS%20013%20CONTRATO%20014.2019%20(versi%C3%B3n%20publica)%20(ok).pdf</t>
  </si>
  <si>
    <t>LS-FGE/014/19</t>
  </si>
  <si>
    <t>Adquisición de muebles excepto de oficina</t>
  </si>
  <si>
    <t>Eduardo Inocencio</t>
  </si>
  <si>
    <t>Martínez</t>
  </si>
  <si>
    <t xml:space="preserve"> Montero</t>
  </si>
  <si>
    <t>MAMX980324INA</t>
  </si>
  <si>
    <t>015/19</t>
  </si>
  <si>
    <t>http://ftp2.fiscaliaveracruz.gob.mx/RECURSOS%20MATERIALES/SRMYOP/F.%2028a%20Licitaci%c3%b3n%20p%c3%bablica/LICITACIONES%202019/LS%20014%20CONTRATO%200015.2019%20(version%20publica)%20(ok).pdf</t>
  </si>
  <si>
    <t>LS-FGE/015/19</t>
  </si>
  <si>
    <t xml:space="preserve">Mantenimiento de los sistemas de enfriamiento de oficinas centrales </t>
  </si>
  <si>
    <t>Procedimiento declarado desierto porque los licitantes no cumplieron con los requisitos solicitados</t>
  </si>
  <si>
    <t>Departamento de Servicios Generales</t>
  </si>
  <si>
    <t>no aplica</t>
  </si>
  <si>
    <t>Procedimiento declarado desierto</t>
  </si>
  <si>
    <t>LS-FGE/016/19</t>
  </si>
  <si>
    <t>Adquisición de prendas de protección personal</t>
  </si>
  <si>
    <t xml:space="preserve">Eva </t>
  </si>
  <si>
    <t>Gamboa</t>
  </si>
  <si>
    <t>Francisco</t>
  </si>
  <si>
    <t>GAFE891219NX5</t>
  </si>
  <si>
    <t>016/19</t>
  </si>
  <si>
    <t>http://ftp2.fiscaliaveracruz.gob.mx/RECURSOS%20MATERIALES/SRMYOP/F.%2028a%20Licitaci%c3%b3n%20p%c3%bablica/LICITACIONES%202019/LS%20016%20CONTRATO%20016.2019%20(VERSI%C3%93N%20PUBLICA)%20(ok).pdf</t>
  </si>
  <si>
    <t>LS-FGE/017/19</t>
  </si>
  <si>
    <t>Adquisición de materiales, accesorios y suministros de laboratorio</t>
  </si>
  <si>
    <t>Rosa María</t>
  </si>
  <si>
    <t>Ramírez</t>
  </si>
  <si>
    <t>FARR8606045PA</t>
  </si>
  <si>
    <t>Dirección General de los Servicios Periciales, Centro de Evaluación y Control de Confianza</t>
  </si>
  <si>
    <t>017/19</t>
  </si>
  <si>
    <t>http://ftp2.fiscaliaveracruz.gob.mx/RECURSOS%20MATERIALES/SRMYOP/F.%2028a%20Licitaci%c3%b3n%20p%c3%bablica/LICITACIONES%202019/LS%20017%20CONTRATO%20017.2019%20(VERSI%C3%93N%20PUBLICA)%20(ok).pdf</t>
  </si>
  <si>
    <t>LS-FGE/018/19</t>
  </si>
  <si>
    <t>Adquisición de unidades automotrices equipadas como patrullas</t>
  </si>
  <si>
    <t>Década Automotriz S. de R.L. de C.V.</t>
  </si>
  <si>
    <t>DAU030729946</t>
  </si>
  <si>
    <t>018/19</t>
  </si>
  <si>
    <t>http://ftp2.fiscaliaveracruz.gob.mx/RECURSOS%20MATERIALES/SRMYOP/F.%2028a%20Licitaci%c3%b3n%20p%c3%bablica/LICITACIONES%202019/LS%20018%20CONTRATO%20018.2019%20(VERSI%C3%93N%20PUBLICA)%20(ok).pdf</t>
  </si>
  <si>
    <t>LS-FGE/019/19</t>
  </si>
  <si>
    <t>Adquisición de Equipo médico y de laboratorio</t>
  </si>
  <si>
    <t xml:space="preserve">Diana Valeria </t>
  </si>
  <si>
    <t>019/19</t>
  </si>
  <si>
    <t>http://ftp2.fiscaliaveracruz.gob.mx/RECURSOS%20MATERIALES/SRMYOP/F.%2028a%20Licitaci%c3%b3n%20p%c3%bablica/LICITACIONES%202019/LS%20019%20CONTRATO%20019.2019%20(VERSI%C3%93N%20PUBLICA)%20(ok).pdf</t>
  </si>
  <si>
    <t>LS-FGE/020/19</t>
  </si>
  <si>
    <t>Adquisición de vestuario y uniformes</t>
  </si>
  <si>
    <t>Comercializadora Diesan S de R.L. de C.V.</t>
  </si>
  <si>
    <t>CDI1510012M9</t>
  </si>
  <si>
    <t>Dirección General de la Policia Ministerial</t>
  </si>
  <si>
    <t>020/19</t>
  </si>
  <si>
    <t>http://ftp2.fiscaliaveracruz.gob.mx/RECURSOS%20MATERIALES/SRMYOP/F.%2028a%20Licitaci%c3%b3n%20p%c3%bablica/LICITACIONES%202019/LS%20020%20CONTRATO%20020.2019%20(VERSION%20PUBLICA)%20(ok).pdf</t>
  </si>
  <si>
    <t>LS-FGE-021/19</t>
  </si>
  <si>
    <t>http://ftp2.fiscaliaveracruz.gob.mx/RECURSOS%20MATERIALES/SRMYOP/F.%2028a%20Licitaci%c3%b3n%20p%c3%bablica/Contratos%20Licitaciones/021/Oficios%20de%20Invitaci%C3%B3n%20a%20Proveedores%20LS.FGE.021.19.pdf</t>
  </si>
  <si>
    <t>Adquisición de mobiliario y equipo de oficina</t>
  </si>
  <si>
    <t>LS-FGE-022/19</t>
  </si>
  <si>
    <t>http://ftp2.fiscaliaveracruz.gob.mx/RECURSOS%20MATERIALES/SRMYOP/F.%2028a%20Licitaci%c3%b3n%20p%c3%bablica/Oficios%20de%20Invitaci%C3%B3n%20a%20Proveedores.pdf</t>
  </si>
  <si>
    <t>Adquisición de Productos Químicos Básicos</t>
  </si>
  <si>
    <t>http://ftp2.fiscaliaveracruz.gob.mx/RECURSOS%20MATERIALES/SRMYOP/F.%2028a%20Licitaci%c3%b3n%20p%c3%bablica/F.%2028%20Adquisiciones%20No%20Aplica.pdf</t>
  </si>
  <si>
    <t>http://ftp2.fiscaliaveracruz.gob.mx/RECURSOS%20MATERIALES/SRMYOP/F.%2028a%20Licitaci%c3%b3n%20p%c3%bablica/F.%2028A%20VP%20EN%20ELABORACION%20PROPUESTAS.pdf</t>
  </si>
  <si>
    <t>Grupo Ictze S.A. de C.V.</t>
  </si>
  <si>
    <t>GIC9510107I7</t>
  </si>
  <si>
    <t>Centrol de Evaluación y Control de Confianza</t>
  </si>
  <si>
    <t>021/19</t>
  </si>
  <si>
    <t>http://ftp2.fiscaliaveracruz.gob.mx/RECURSOS%20MATERIALES/SRMYOP/F.%2028a%20Licitaci%c3%b3n%20p%c3%bablica/LS%2022-2019.pdf</t>
  </si>
  <si>
    <t>LS-FGE-023/19</t>
  </si>
  <si>
    <t>http://ftp2.fiscaliaveracruz.gob.mx/RECURSOS%20MATERIALES/SRMYOP/F.%2028a%20Licitaci%c3%b3n%20p%c3%bablica/Contratos%20Licitaciones/023/Oficios%20de%20Invitaci%C3%B3n%20a%20Proveedores%20LS.FGE.023.19.pdf</t>
  </si>
  <si>
    <t>Adquisición de Equipo Informático</t>
  </si>
  <si>
    <t>LS-FGE-024/19</t>
  </si>
  <si>
    <t>http://ftp2.fiscaliaveracruz.gob.mx/RECURSOS%20MATERIALES/SRMYOP/F.%2028a%20Licitaci%c3%b3n%20p%c3%bablica/Contratos%20Licitaciones/024/Oficios%20de%20Invitaci%C3%B3n%20a%20Proveedores%20LS.FGE.024.19.pdf</t>
  </si>
  <si>
    <t>Adquisición de Pinturas y Complementos</t>
  </si>
  <si>
    <t>LS-FGE-025/19</t>
  </si>
  <si>
    <t>http://ftp2.fiscaliaveracruz.gob.mx/RECURSOS%20MATERIALES/SRMYOP/F.%2028a%20Licitaci%c3%b3n%20p%c3%bablica/Contratos%20Licitaciones/025/Oficios%20de%20Invitaci%C3%B3n%20a%20Proveedores%20LS.FGE.025.19.pdf</t>
  </si>
  <si>
    <t>Adquisición de prendas de protección</t>
  </si>
  <si>
    <t>http://ftp2.fiscaliaveracruz.gob.mx/RECURSOS%20MATERIALES/SRMYOP/F.%2028a%20Licitaci%c3%b3n%20p%c3%bablica/F.%2028A%20VP%20EN%20ELABORACION%20FALLO.pdf</t>
  </si>
  <si>
    <t>http://ftp2.fiscaliaveracruz.gob.mx/RECURSOS%20MATERIALES/SRMYOP/F.%2028a%20Licitaci%c3%b3n%20p%c3%bablica/F.%2028A%20VP%20EN%20ELABORACION%20DICTAMEN.pdf</t>
  </si>
  <si>
    <t>Abastecedora Industrial y de Servicios Tarad S.A.de C.V.</t>
  </si>
  <si>
    <t>AIS150226LT2</t>
  </si>
  <si>
    <t>Dirección General de los Servicios Periciales/Centro de Evaluación y Control de Confianza</t>
  </si>
  <si>
    <t>022/19</t>
  </si>
  <si>
    <t>http://ftp2.fiscaliaveracruz.gob.mx/RECURSOS%20MATERIALES/SRMYOP/F.%2028a%20Licitaci%c3%b3n%20p%c3%bablica/Contratos%20Licitaciones/025/Contrato%20022.19%20LS.FGE.025.19%20Testado.pdf</t>
  </si>
  <si>
    <t>Comercializadora y Suministradora de Reactivos y Diversos S.A. de C.V.</t>
  </si>
  <si>
    <t>CSR1407173V6</t>
  </si>
  <si>
    <t>023/19</t>
  </si>
  <si>
    <t>http://ftp2.fiscaliaveracruz.gob.mx/RECURSOS%20MATERIALES/SRMYOP/F.%2028a%20Licitaci%c3%b3n%20p%c3%bablica/Contratos%20Licitaciones/025/Contrato%20023.19%20LS.FGE.025.19%20Testado.pdf</t>
  </si>
  <si>
    <t>LS-FGE-026/19</t>
  </si>
  <si>
    <t>http://ftp2.fiscaliaveracruz.gob.mx/RECURSOS%20MATERIALES/SRMYOP/F.%2028a%20Licitaci%c3%b3n%20p%c3%bablica/Contratos%20Licitaciones/026/Oficios%20de%20Invitaci%C3%B3n%20a%20Proveedores%20LS.FGE.026.19.pdf</t>
  </si>
  <si>
    <t>Adquisición de Software</t>
  </si>
  <si>
    <t>Unidad de Análisis de Información</t>
  </si>
  <si>
    <t>LS-FGE-027/19</t>
  </si>
  <si>
    <t>http://ftp2.fiscaliaveracruz.gob.mx/RECURSOS%20MATERIALES/SRMYOP/F.%2028a%20Licitaci%c3%b3n%20p%c3%bablica/Contratos%20Licitaciones/027/Oficios%20de%20Invitaci%C3%B3n%20a%20Proveedores%20LS.FGE.027.19.pdf</t>
  </si>
  <si>
    <t>024/19</t>
  </si>
  <si>
    <t>http://ftp2.fiscaliaveracruz.gob.mx/RECURSOS%20MATERIALES/SRMYOP/F.%2028a%20Licitaci%c3%b3n%20p%c3%bablica/Contratos%20Licitaciones/027/Contrato%20024.19%20LS.FGE.027.19%20Testado.pdf</t>
  </si>
  <si>
    <t>LS-FGE-028/19</t>
  </si>
  <si>
    <t>http://ftp2.fiscaliaveracruz.gob.mx/RECURSOS%20MATERIALES/SRMYOP/F.%2028a%20Licitaci%c3%b3n%20p%c3%bablica/Contratos%20Licitaciones/028/Oficios%20de%20Invitaci%C3%B3n%20a%20Proveedores%20LS.FGE.028.19.pdf</t>
  </si>
  <si>
    <t>Adquisición de Agua Purificada</t>
  </si>
  <si>
    <t>LS-FGE-029/19</t>
  </si>
  <si>
    <t>http://ftp2.fiscaliaveracruz.gob.mx/RECURSOS%20MATERIALES/SRMYOP/F.%2028a%20Licitaci%c3%b3n%20p%c3%bablica/Contratos%20Licitaciones/029/Oficios%20de%20Invitaci%C3%B3n%20a%20Proveedores%20LS.FGE.029.19.pdf</t>
  </si>
  <si>
    <t>Comercializadora y Sumunistros Delf S.A. de C.V.</t>
  </si>
  <si>
    <t>CSD131205JL9</t>
  </si>
  <si>
    <t>025/19</t>
  </si>
  <si>
    <t>http://ftp2.fiscaliaveracruz.gob.mx/RECURSOS%20MATERIALES/SRMYOP/F.%2028a%20Licitaci%c3%b3n%20p%c3%bablica/Contratos%20Licitaciones/029/Contrato%20025.19%20LS.FGE.029.19%20Testado.pdf</t>
  </si>
  <si>
    <t>LS-FGE-030/19</t>
  </si>
  <si>
    <t>http://ftp2.fiscaliaveracruz.gob.mx/RECURSOS%20MATERIALES/SRMYOP/F.%2028a%20Licitaci%c3%b3n%20p%c3%bablica/Contratos%20Licitaciones/030/Oficios%20de%20Invitaci%C3%B3n%20a%20Proveedores%20LS.FGE.030.19.pdf</t>
  </si>
  <si>
    <t>Jorge Isaías</t>
  </si>
  <si>
    <t xml:space="preserve">Alarcón </t>
  </si>
  <si>
    <t>García</t>
  </si>
  <si>
    <t>AAGJ800131QH8</t>
  </si>
  <si>
    <t>026/19</t>
  </si>
  <si>
    <t>http://ftp2.fiscaliaveracruz.gob.mx/RECURSOS%20MATERIALES/SRMYOP/F.%2028a%20Licitaci%c3%b3n%20p%c3%bablica/Contratos%20Licitaciones/030/Contrato%20026.19%20LS.FGE.030.19%20Testado.pdf</t>
  </si>
  <si>
    <t>LS-FGE-031/19</t>
  </si>
  <si>
    <t>http://ftp2.fiscaliaveracruz.gob.mx/RECURSOS%20MATERIALES/SRMYOP/F.%2028a%20Licitaci%c3%b3n%20p%c3%bablica/Contratos%20Licitaciones/031/Oficios%20de%20Invitaci%C3%B3n%20a%20Proveedores%20LS.FGE.031.19.pdf</t>
  </si>
  <si>
    <t>Adquisición de Equipos de aire acondicionado</t>
  </si>
  <si>
    <t>Comercializadora y Distribuidora Lucrima S.A. de C.V.</t>
  </si>
  <si>
    <t>CDL131004IXA</t>
  </si>
  <si>
    <t xml:space="preserve">Dirección General de la Policia Ministerial, Dirección General de los Servicios Periciales, Fiscalía Coordinadora Especializada en Investigación de Delitos de violencia contra la Familia, Mujeres, Niñas, niños y Trata de Personas </t>
  </si>
  <si>
    <t>027/19</t>
  </si>
  <si>
    <t>0912/2019</t>
  </si>
  <si>
    <t>http://ftp2.fiscaliaveracruz.gob.mx/RECURSOS%20MATERIALES/SRMYOP/F.%2028a%20Licitaci%c3%b3n%20p%c3%bablica/Contratos%20Licitaciones/031/Contrato%20027.19%20LS.FGE.031.19%20Testado.pdf</t>
  </si>
  <si>
    <t>LS-FGE-032/19</t>
  </si>
  <si>
    <t>http://ftp2.fiscaliaveracruz.gob.mx/RECURSOS%20MATERIALES/SRMYOP/F.%2028a%20Licitaci%c3%b3n%20p%c3%bablica/Contratos%20Licitaciones/032/Oficios%20de%20Invitaci%C3%B3n%20a%20Proveedores%20LS.FGE.032.19.pdf</t>
  </si>
  <si>
    <t>Adquisición de Equipo informático</t>
  </si>
  <si>
    <t>Impulsora y Operadora Veracruzana de Servicios S.A. de C.V.</t>
  </si>
  <si>
    <t>IOV070221TS7</t>
  </si>
  <si>
    <t>Subdirección de Recursos Financieros y el Deparpamento de Almacen y Control de Inventarios</t>
  </si>
  <si>
    <t>028/19</t>
  </si>
  <si>
    <t>http://ftp2.fiscaliaveracruz.gob.mx/RECURSOS%20MATERIALES/SRMYOP/F.%2028a%20Licitaci%c3%b3n%20p%c3%bablica/Contratos%20Licitaciones/032/Contrato%20028.19%20LS.FGE.032.19%20Testado.pdf</t>
  </si>
  <si>
    <t>LS-FGE-033/19</t>
  </si>
  <si>
    <t>http://ftp2.fiscaliaveracruz.gob.mx/RECURSOS%20MATERIALES/SRMYOP/F.%2028a%20Licitaci%c3%b3n%20p%c3%bablica/Contratos%20Licitaciones/033/Oficios%20de%20Invitaci%C3%B3n%20a%20Proveedores%20LS.FGE.033.19.pdf</t>
  </si>
  <si>
    <t>Elehnsa S.A. de C.V.</t>
  </si>
  <si>
    <t>ELE1604113S0</t>
  </si>
  <si>
    <t>029/19</t>
  </si>
  <si>
    <t>http://ftp2.fiscaliaveracruz.gob.mx/RECURSOS%20MATERIALES/SRMYOP/F.%2028a%20Licitaci%c3%b3n%20p%c3%bablica/Contratos%20Licitaciones/033/Contrato%20029.19%20LS.FGE.033.19%20Testado.pdf</t>
  </si>
  <si>
    <t>LS-FGE-034/19</t>
  </si>
  <si>
    <t>http://ftp2.fiscaliaveracruz.gob.mx/RECURSOS%20MATERIALES/SRMYOP/F.%2028a%20Licitaci%c3%b3n%20p%c3%bablica/Contratos%20Licitaciones/034/Oficios%20de%20Invitaci%C3%B3n%20a%20Proveedores%20LS.FGE.034.19.pdf</t>
  </si>
  <si>
    <t>Contratación del servicio de mantenimiento a transformadores y redes eléctricas</t>
  </si>
  <si>
    <t>Proyectos Construvex S. de R.L. de C.V.</t>
  </si>
  <si>
    <t>PCO170918QL9</t>
  </si>
  <si>
    <t>030/19</t>
  </si>
  <si>
    <t>http://ftp2.fiscaliaveracruz.gob.mx/RECURSOS%20MATERIALES/SRMYOP/F.%2028a%20Licitaci%c3%b3n%20p%c3%bablica/Contratos%20Licitaciones/034/Contrato%20030.19%20LS.FGE.034.19%20Testado.pdf</t>
  </si>
  <si>
    <t>Hugolino</t>
  </si>
  <si>
    <t>Jiménez</t>
  </si>
  <si>
    <t>JIJH970923S7A</t>
  </si>
  <si>
    <t>031/19</t>
  </si>
  <si>
    <t>http://ftp2.fiscaliaveracruz.gob.mx/RECURSOS%20MATERIALES/SRMYOP/F.%2028a%20Licitaci%c3%b3n%20p%c3%bablica/Contratos%20Licitaciones/034/Contrato%20031.19%20LS.FGE.034.19%20Testado.pdf</t>
  </si>
  <si>
    <t>LS-FGE-035/19</t>
  </si>
  <si>
    <t>http://ftp2.fiscaliaveracruz.gob.mx/RECURSOS%20MATERIALES/SRMYOP/F.%2028a%20Licitaci%c3%b3n%20p%c3%bablica/Contratos%20Licitaciones/035/Oficios%20de%20Invitaci%C3%B3n%20a%20Proveedores%20LS.FGE.035.19.pdf</t>
  </si>
  <si>
    <t>Contratación del servicio de Mantenimiento integral al Edificio Central de la FGE</t>
  </si>
  <si>
    <t>Comercializadora y Constructora Crisaltec S.A. de C.V.</t>
  </si>
  <si>
    <t>CCC160811JX6</t>
  </si>
  <si>
    <t>032/19</t>
  </si>
  <si>
    <t>http://ftp2.fiscaliaveracruz.gob.mx/RECURSOS%20MATERIALES/SRMYOP/F.%2028a%20Licitaci%c3%b3n%20p%c3%bablica/Contratos%20Licitaciones/035/Contrato%20032.19%20LS.FGE.035.19%20Testado.pdf</t>
  </si>
  <si>
    <t>FGE-SRMyOP-2019-01-IA-3</t>
  </si>
  <si>
    <t>http://ftp2.fiscaliaveracruz.gob.mx/RECURSOS%20MATERIALES/SRMYOP/F.%2028a%20Licitaci%c3%b3n%20p%c3%bablica/F.%2028%20obra%20publica%20elaboracion%20vp%202.pdf</t>
  </si>
  <si>
    <t>SERVICIO DE TOPOGRAFÍA, CÁLCULO ESTRUCTURAL Y MECÁNICA DE SUELOS PARA SEMEFO NOGALES, SEMEFO XALAPA Y LA CONTRALORÍA GENERAL DE LA FISCALÍA.</t>
  </si>
  <si>
    <t>ARQUITECTOS CONSTRUCTORES CONTEMPORÁNEOS S.A. DE C.V.</t>
  </si>
  <si>
    <t>ACC120430C71</t>
  </si>
  <si>
    <t>SUBDIRECCIÓN DE RECURSOS MATERIALES Y OBRA PÚBLICA</t>
  </si>
  <si>
    <t>OP 03/2019-DGA</t>
  </si>
  <si>
    <t>http://ftp2.fiscaliaveracruz.gob.mx/RECURSOS%20MATERIALES/SRMYOP/F.%2028a%20Licitaci%c3%b3n%20p%c3%bablica/F.%2028A%20VP%20EN%20ELABORACION%20CONTRATO.pdf</t>
  </si>
  <si>
    <t>Nogales, Veracruz y Xalapa, Veracruz</t>
  </si>
  <si>
    <t>Subdirección de Recursos Materiales y Obra Pública / Departamento de Obra Pública</t>
  </si>
  <si>
    <t>LPN-FGE-001-2020</t>
  </si>
  <si>
    <t>http://ftp2.fiscaliaveracruz.gob.mx/RECURSOS%20MATERIALES/SRMYOP/F.%2028a%20Licitaci%C3%B3n%20p%C3%BAblica/LICITACI%C3%93N%20ENE%20MAR%202020/CONVOCATORIA.pdf</t>
  </si>
  <si>
    <t>Adquisición de combustible mediante dispositivos electronicos</t>
  </si>
  <si>
    <t>http://ftp2.fiscaliaveracruz.gob.mx/RECURSOS%20MATERIALES/SRMYOP/F.%2028a%20Licitaci%C3%B3n%20p%C3%BAblica/LICITACI%C3%93N%20ENE%20MAR%202020/ACTA%20DE%20RECEPCI%C3%93N%20Y%20APERTURA%20DE%20OFERTAS.pdf</t>
  </si>
  <si>
    <t>EDENRED MÉXICO, S.A. DE C.V.</t>
  </si>
  <si>
    <t>ASE930924SS7</t>
  </si>
  <si>
    <t>001/2020</t>
  </si>
  <si>
    <t>LS-FGE/001/2020</t>
  </si>
  <si>
    <t>http://ftp2.fiscaliaveracruz.gob.mx/RECURSOS%20MATERIALES/SRMYOP/F.%2028a%20Licitaci%C3%B3n%20p%C3%BAblica/Licitaciones%2028A/LS.FGE.001.2020%20Servicio%20de%20Limpieza/LS.FGE.001.2020%20Servicio%20Limpieza.%20Invitaciones.pdf</t>
  </si>
  <si>
    <t>Contratación del Servicio de Limpieza</t>
  </si>
  <si>
    <t>http://ftp2.fiscaliaveracruz.gob.mx/RECURSOS%20MATERIALES/SRMYOP/F.%2028a%20Licitaci%C3%B3n%20p%C3%BAblica/Licitaciones%2028A/LS.FGE.001.2020%20Servicio%20de%20Limpieza/LS.FGE.001.2020%20Servicio%20Limpieza.%20Apertura.pdf</t>
  </si>
  <si>
    <t>Insumos Comerciales del Golfo S.A. de C.V.</t>
  </si>
  <si>
    <t>ICG131004NI5</t>
  </si>
  <si>
    <t>Cumplió con todos y cada uno de los requisitos solicitados en las Bases de Licitación</t>
  </si>
  <si>
    <t>002/2020</t>
  </si>
  <si>
    <t>5,149,016.02</t>
  </si>
  <si>
    <t>5,972,858.58</t>
  </si>
  <si>
    <t>http://ftp2.fiscaliaveracruz.gob.mx/RECURSOS%20MATERIALES/SRMYOP/F.%2028a%20Licitaci%C3%B3n%20p%C3%BAblica/CONTRATOS%20LICITACION%202%20TRIMESTRE%202020/contrato%20LS%20002-2020%20servicio%20de%20limpieza%20testado.pdf</t>
  </si>
  <si>
    <t>LS-FGE/002/2020</t>
  </si>
  <si>
    <t>http://ftp2.fiscaliaveracruz.gob.mx/RECURSOS%20MATERIALES/SRMYOP/F.%2028a%20Licitaci%C3%B3n%20p%C3%BAblica/Licitaciones%2028A/LS.FGE.002.2020%20P%C3%B3lizas/LS.FGE.002.2020%20P%C3%B3lizas.%20Invitaciones.pdf</t>
  </si>
  <si>
    <t>Contratacion de pólizas de seguro para unidades automotrices</t>
  </si>
  <si>
    <t>http://ftp2.fiscaliaveracruz.gob.mx/RECURSOS%20MATERIALES/SRMYOP/F.%2028a%20Licitaci%C3%B3n%20p%C3%BAblica/Licitaciones%2028A/LS.FGE.002.2020%20P%C3%B3lizas/LS.FGE.002.2020%20P%C3%B3lizas.%20Apertura.pdf</t>
  </si>
  <si>
    <t>Ningún licitante cumplió con todos y cada uno de los requisitos solicitados en las Bases de Licitación</t>
  </si>
  <si>
    <t>Desierta</t>
  </si>
  <si>
    <t>LS-FGE/003/2020</t>
  </si>
  <si>
    <t>http://ftp2.fiscaliaveracruz.gob.mx/RECURSOS%20MATERIALES/SRMYOP/F.%2028a%20Licitaci%C3%B3n%20p%C3%BAblica/Licitaciones%2028A/LS.FGE.003.2020%20Fotocopiado/LS.FGE.003.2020%20Fotocopiado.%20Invitaciones.pdf</t>
  </si>
  <si>
    <t>Servicio de fotocopiado</t>
  </si>
  <si>
    <t>http://ftp2.fiscaliaveracruz.gob.mx/RECURSOS%20MATERIALES/SRMYOP/F.%2028a%20Licitaci%C3%B3n%20p%C3%BAblica/Licitaciones%2028A/LS.FGE.003.2020%20Fotocopiado/LS.FGE.003.2020%20Fotocopiado.%20Apertura.pdf</t>
  </si>
  <si>
    <t>Copyver S.A. de C.V.</t>
  </si>
  <si>
    <t>COP021016IR9</t>
  </si>
  <si>
    <t>003/2020</t>
  </si>
  <si>
    <t>5,181,158.80</t>
  </si>
  <si>
    <t>6,010,144.21</t>
  </si>
  <si>
    <t>http://ftp2.fiscaliaveracruz.gob.mx/RECURSOS%20MATERIALES/SRMYOP/F.%2028a%20Licitaci%C3%B3n%20p%C3%BAblica/CONTRATOS%20LICITACION%202%20TRIMESTRE%202020/Contrato%20LS%20003.2020%20Fotocopiado%20testado.pdf</t>
  </si>
  <si>
    <t>LS-FGE/004/2020</t>
  </si>
  <si>
    <t>http://ftp2.fiscaliaveracruz.gob.mx/RECURSOS%20MATERIALES/SRMYOP/F.%2028a%20Licitaci%C3%B3n%20p%C3%BAblica/Licitaciones%2028A/LS.FGE.004.2020%20Papeler%C3%ADa/LS.FGE.004.2020%20Papeler%C3%ADa.%20Invitaciones.pdf</t>
  </si>
  <si>
    <t>Adquisición de papelería y artículos de escritorio a precio fijo, con entregas y pagos parciales</t>
  </si>
  <si>
    <t>http://ftp2.fiscaliaveracruz.gob.mx/RECURSOS%20MATERIALES/SRMYOP/F.%2028a%20Licitaci%C3%B3n%20p%C3%BAblica/Licitaciones%2028A/LS.FGE.004.2020%20Papeler%C3%ADa/LS.FGE.004.2020%20Papeler%C3%ADa.%20Apertura.pdf</t>
  </si>
  <si>
    <t>Officarsa S.A. de C.V.</t>
  </si>
  <si>
    <t>OFF110525GU4</t>
  </si>
  <si>
    <t>006/2020</t>
  </si>
  <si>
    <t>133,193.51</t>
  </si>
  <si>
    <t>154,504.47</t>
  </si>
  <si>
    <t>http://ftp2.fiscaliaveracruz.gob.mx/RECURSOS%20MATERIALES/SRMYOP/F.%2028a%20Licitaci%C3%B3n%20p%C3%BAblica/CONTRATOS%20LICITACION%202%20TRIMESTRE%202020/Contrato%20LS%20006.2020%20Papeler%C3%ADa%20Officarsa%20testado.pdf</t>
  </si>
  <si>
    <t>La Nueva Elegancia S.A. de C.V.</t>
  </si>
  <si>
    <t>NEL0710196X9</t>
  </si>
  <si>
    <t>005/2020</t>
  </si>
  <si>
    <t>248,617.96</t>
  </si>
  <si>
    <t>288,396.83</t>
  </si>
  <si>
    <t>http://ftp2.fiscaliaveracruz.gob.mx/RECURSOS%20MATERIALES/SRMYOP/F.%2028a%20Licitaci%C3%B3n%20p%C3%BAblica/CONTRATOS%20LICITACION%202%20TRIMESTRE%202020/Contrato%20LS%20005.2020%20Papeler%C3%ADa%20La%20Nueva%20Elegancia%20testado.pdf</t>
  </si>
  <si>
    <t>Abraham</t>
  </si>
  <si>
    <t>Arriaga</t>
  </si>
  <si>
    <t>Parada</t>
  </si>
  <si>
    <t>AIPA860316T36</t>
  </si>
  <si>
    <t>004/2020</t>
  </si>
  <si>
    <t>4,938,977.08</t>
  </si>
  <si>
    <t>5,729,213.41</t>
  </si>
  <si>
    <t>http://ftp2.fiscaliaveracruz.gob.mx/RECURSOS%20MATERIALES/SRMYOP/F.%2028a%20Licitaci%C3%B3n%20p%C3%BAblica/CONTRATOS%20LICITACION%202%20TRIMESTRE%202020/Contrato%20LS%20004.2020%20Papeler%C3%ADa%20Abraham%20Arriaga%20testado.pdf</t>
  </si>
  <si>
    <t>LS-FGE/005/2020</t>
  </si>
  <si>
    <t>http://ftp2.fiscaliaveracruz.gob.mx/RECURSOS%20MATERIALES/SRMYOP/F.%2028a%20Licitaci%C3%B3n%20p%C3%BAblica/Licitaciones%2028A/LS.FGE.005.2020%20Material%20de%20Limpieza/LS.FGE.005.2020%20Material%20de%20Limpieza.%20Invitaciones.pdf</t>
  </si>
  <si>
    <t>Adquisición de material de limpieza</t>
  </si>
  <si>
    <t>http://ftp2.fiscaliaveracruz.gob.mx/RECURSOS%20MATERIALES/SRMYOP/F.%2028a%20Licitaci%C3%B3n%20p%C3%BAblica/Licitaciones%2028A/LS.FGE.005.2020%20Material%20de%20Limpieza/LS.FGE.005.2020%20Material%20de%20Limpieza.%20Apertura.pdf</t>
  </si>
  <si>
    <t>LS-FGE/006/2020</t>
  </si>
  <si>
    <t>http://ftp2.fiscaliaveracruz.gob.mx/RECURSOS%20MATERIALES/SRMYOP/F.%2028a%20Licitaci%C3%B3n%20p%C3%BAblica/Licitaciones%2028A/LS.FGE.006.2020%20Consumibles/LS.FGE.006.2020.%20Consumibles.%20Invitaciones.pdf</t>
  </si>
  <si>
    <t>Adquisición de consumibles de cómputo a precio fijo, con entregas y pagos parciales</t>
  </si>
  <si>
    <t>http://ftp2.fiscaliaveracruz.gob.mx/RECURSOS%20MATERIALES/SRMYOP/F.%2028a%20Licitaci%C3%B3n%20p%C3%BAblica/Licitaciones%2028A/LS.FGE.006.2020%20Consumibles/LS.FGE.006.2020.%20Consumibles.%20Apertura.pdf</t>
  </si>
  <si>
    <t>LS-FGE/007/2020</t>
  </si>
  <si>
    <t>http://ftp2.fiscaliaveracruz.gob.mx/RECURSOS%20MATERIALES/SRMYOP/F.%2028a%20Licitaci%C3%B3n%20p%C3%BAblica/Licitaciones%2028A/LS.FGE.007.2020%20Pinturas%20y%20Complements/LS.FGE.007.2020%20Pinturas.%20Invitaciones.pdf</t>
  </si>
  <si>
    <t>Adquisición de pinturas y complementos</t>
  </si>
  <si>
    <t>http://ftp2.fiscaliaveracruz.gob.mx/RECURSOS%20MATERIALES/SRMYOP/F.%2028a%20Licitaci%C3%B3n%20p%C3%BAblica/Licitaciones%2028A/LS.FGE.007.2020%20Pinturas%20y%20Complements/LS.FGE.007.2020%20Pinturas.%20Apertura.pdf</t>
  </si>
  <si>
    <t>Acuerdo AC-CT-FGEVER/SE-62/07/10/2020, emitido en la Trigésima Segunda Sesión Extraordinaria del Comité de Transparencia</t>
  </si>
  <si>
    <t>LS-FGE/008/2020</t>
  </si>
  <si>
    <t>http://ftp2.fiscaliaveracruz.gob.mx/RECURSOS%20MATERIALES/SRMYOP/F.%2028a%20Licitaci%C3%B3n%20p%C3%BAblica/Licitaciones%2028A/LS.FGE.008.2020%20Prod.%20Qu%C3%ADmicos%20B%C3%A1sicos/LS.FGE.008.2020%20Productos%20Qu%C3%ADmicos.%20Invitaciones.pdf</t>
  </si>
  <si>
    <t>Adquisición de productos químicos básicos</t>
  </si>
  <si>
    <t>http://ftp2.fiscaliaveracruz.gob.mx/RECURSOS%20MATERIALES/SRMYOP/F.%2028a%20Licitaci%C3%B3n%20p%C3%BAblica/Licitaciones%2028A/LS.FGE.008.2020%20Prod.%20Qu%C3%ADmicos%20B%C3%A1sicos/LS.FGE.008.2020%20Productos%20Qu%C3%ADmicos.%20Apertura.pdf</t>
  </si>
  <si>
    <t>GIC951010717</t>
  </si>
  <si>
    <t>Centro de Evaluación y Control de Confianza</t>
  </si>
  <si>
    <t>007/2020</t>
  </si>
  <si>
    <t>1,869,966.38</t>
  </si>
  <si>
    <t>2,169,161.00</t>
  </si>
  <si>
    <t>http://ftp2.fiscaliaveracruz.gob.mx/RECURSOS%20MATERIALES/SRMYOP/F.%2028a%20Licitaci%C3%B3n%20p%C3%BAblica/VP%20JUL-%20SEP%2020/CONTRATO%20LS-007-2020.pdf</t>
  </si>
  <si>
    <t>LS-FGE/009/2020</t>
  </si>
  <si>
    <t>http://ftp2.fiscaliaveracruz.gob.mx/RECURSOS%20MATERIALES/SRMYOP/F.%2028a%20Licitaci%C3%B3n%20p%C3%BAblica/Licitaciones%2028A/LS.FGE.009.2020%20Vestuario%20y%20Uniformes/LS.FGE.009.2020%20Vestuario%20y%20Uniformes.%20Invitaciones.pdf</t>
  </si>
  <si>
    <t>Adquisición de Vestuario y Uniformes</t>
  </si>
  <si>
    <t>http://ftp2.fiscaliaveracruz.gob.mx/RECURSOS%20MATERIALES/SRMYOP/F.%2028a%20Licitaci%C3%B3n%20p%C3%BAblica/Licitaciones%2028A/LS.FGE.009.2020%20Vestuario%20y%20Uniformes/LS.FGE.009.2020%20Vestuario%20y%20Uniformes.%20Apertura.pdf</t>
  </si>
  <si>
    <t>Dirección General de la Policía Ministerial</t>
  </si>
  <si>
    <t>LS-FGE/010/2020</t>
  </si>
  <si>
    <t>http://ftp2.fiscaliaveracruz.gob.mx/RECURSOS%20MATERIALES/SRMYOP/F.%2028a%20Licitaci%C3%B3n%20p%C3%BAblica/Licitaciones%2028A/LS.FGE.010.2020%20Fumigaci%C3%B3n/LS.FGE.010.2020%20Fumigaci%C3%B3n.%20Invitaciones.pdf</t>
  </si>
  <si>
    <t>Contratación del servicio de fumigación y control de plagas</t>
  </si>
  <si>
    <t>http://ftp2.fiscaliaveracruz.gob.mx/RECURSOS%20MATERIALES/SRMYOP/F.%2028a%20Licitaci%C3%B3n%20p%C3%BAblica/Licitaciones%2028A/LS.FGE.010.2020%20Fumigaci%C3%B3n/LS.FGE.010.2020%20Fumigaci%C3%B3n.%20Apertura.pdf</t>
  </si>
  <si>
    <t>María Marta</t>
  </si>
  <si>
    <t>Morales</t>
  </si>
  <si>
    <t>Hernández</t>
  </si>
  <si>
    <t>MOHM590807QB9</t>
  </si>
  <si>
    <t>008/2020</t>
  </si>
  <si>
    <t>1,007,650.00</t>
  </si>
  <si>
    <t>1,168,874.00</t>
  </si>
  <si>
    <t>http://ftp2.fiscaliaveracruz.gob.mx/RECURSOS%20MATERIALES/SRMYOP/F.%2028a%20Licitaci%C3%B3n%20p%C3%BAblica/VP%20JUL-%20SEP%2020/CONTRATO%20LS-008-2020.pdf</t>
  </si>
  <si>
    <t>LS-FGE/013/2020</t>
  </si>
  <si>
    <t>http://ftp2.fiscaliaveracruz.gob.mx/RECURSOS%20MATERIALES/SRMYOP/F.%2028a%20Licitaci%C3%B3n%20p%C3%BAblica/JUL-SEP%202020/LS-013%20NEUMATICOS/LS%20013%2020%20Invitaci%C3%B3n%20a%20Proveedores.pdf</t>
  </si>
  <si>
    <t>ADQUISICIÓN DE NEUMÁTICOS</t>
  </si>
  <si>
    <t>http://ftp2.fiscaliaveracruz.gob.mx/RECURSOS%20MATERIALES/SRMYOP/F.%2028a%20Licitaci%C3%B3n%20p%C3%BAblica/JUL-SEP%202020/LS-013%20NEUMATICOS/LS%20013%2020%20Acta%20de%20Apertura.pdf</t>
  </si>
  <si>
    <t>PROVEDURÍA Y SERVICIOS CAFHA, S.A. DE C.V.</t>
  </si>
  <si>
    <t>PSC071130E22</t>
  </si>
  <si>
    <t>CUMPLIÓ CON TODOS Y CADA UNO DE LOS REQUISITOS SOLICITADOS EN LAS BASES DE LICITACIÓN</t>
  </si>
  <si>
    <t>009/2020</t>
  </si>
  <si>
    <t>TRANSFERENCIA</t>
  </si>
  <si>
    <t>http://ftp2.fiscaliaveracruz.gob.mx/RECURSOS%20MATERIALES/SRMYOP/F.%2028a%20Licitaci%C3%B3n%20p%C3%BAblica/VP%20JUL-%20SEP%2020/CONTRATO%20LS-009-2020.pdf</t>
  </si>
  <si>
    <t>LS-FGE/014/2020</t>
  </si>
  <si>
    <t>http://ftp2.fiscaliaveracruz.gob.mx/RECURSOS%20MATERIALES/SRMYOP/F.%2028a%20Licitaci%C3%B3n%20p%C3%BAblica/JUL-SEP%202020/LS-014%20EQUIPO%20FOTOGRAFICO/LS%20014%202020%20Invitaci%C3%B3n%20a%20proveedores.pdf</t>
  </si>
  <si>
    <t>ADQUISICIÓN DE EQUIPO FOTOGRAFICO</t>
  </si>
  <si>
    <t>http://ftp2.fiscaliaveracruz.gob.mx/RECURSOS%20MATERIALES/SRMYOP/F.%2028a%20Licitaci%C3%B3n%20p%C3%BAblica/JUL-SEP%202020/LS-014%20EQUIPO%20FOTOGRAFICO/LS%20014%202020%20Acta%20de%20Apertura.pdf</t>
  </si>
  <si>
    <t>ALTA COMERCIALIZACIÓN EN OFICINAS, S.A. DE C.V.</t>
  </si>
  <si>
    <t>DIRECCIÓN DEL CENTRO DE INFORMACIÓN E INFRAESTRUCTURA TECNOLOGICA, FISCALIA ESPECIALIZADA PARA LA ATENCIÓN DE DENUNCIAS POR PERSONAS DESAPARECIDAS</t>
  </si>
  <si>
    <t>010/2020</t>
  </si>
  <si>
    <t>http://ftp2.fiscaliaveracruz.gob.mx/RECURSOS%20MATERIALES/SRMYOP/F.%2028a%20Licitaci%C3%B3n%20p%C3%BAblica/VP%20JUL-%20SEP%2020/CONTRATO%20LS-010-2020.pdf</t>
  </si>
  <si>
    <t>F.A.S.P.</t>
  </si>
  <si>
    <t>LS-FGE/015/2020</t>
  </si>
  <si>
    <t>http://ftp2.fiscaliaveracruz.gob.mx/RECURSOS%20MATERIALES/SRMYOP/F.%2028a%20Licitaci%C3%B3n%20p%C3%BAblica/JUL-SEP%202020/LS-015%20PRENDAS%20DE%20PROTECCI%C3%93N/LS%20015%202020%20Invitaci%C3%B3n%20a%20Proveedores.pdf</t>
  </si>
  <si>
    <t>ADQUISICIÓN DE PRENDAS DE PROTECCIÓN</t>
  </si>
  <si>
    <t>http://ftp2.fiscaliaveracruz.gob.mx/RECURSOS%20MATERIALES/SRMYOP/F.%2028a%20Licitaci%C3%B3n%20p%C3%BAblica/JUL-SEP%202020/LS-015%20PRENDAS%20DE%20PROTECCI%C3%93N/LS%20015%202020%20Acta%20de%20Apertura.pdf</t>
  </si>
  <si>
    <t>JOSÉ ANTONIO</t>
  </si>
  <si>
    <t>LARA</t>
  </si>
  <si>
    <t>APODACA</t>
  </si>
  <si>
    <t>LAAA8412269L7</t>
  </si>
  <si>
    <t>DIRECCIÓN GENERAL DE LOS SERVICIOS PERICIALES</t>
  </si>
  <si>
    <t>011/2020</t>
  </si>
  <si>
    <t>http://ftp2.fiscaliaveracruz.gob.mx/RECURSOS%20MATERIALES/SRMYOP/F.%2028a%20Licitaci%C3%B3n%20p%C3%BAblica/VP%20JUL-%20SEP%2020/CONTRATO%20LS-011-2020.pdf</t>
  </si>
  <si>
    <t>LS-FGE/016/2020</t>
  </si>
  <si>
    <t>http://ftp2.fiscaliaveracruz.gob.mx/RECURSOS%20MATERIALES/SRMYOP/F.%2028a%20Licitaci%C3%B3n%20p%C3%BAblica/JUL-SEP%202020/LS-016%20MATERIALES,%20ACCESORIOS%20Y%20SUMINISTROS%20M%C3%89DICOS/LS%20016%202020%20Invitaci%C3%B3n%20a%20Proveedores.pdf</t>
  </si>
  <si>
    <t>ADQUISICIÓN DE MATERIALES, ACCESORIOS Y SUMINISTROS MÉDICOS</t>
  </si>
  <si>
    <t>http://ftp2.fiscaliaveracruz.gob.mx/RECURSOS%20MATERIALES/SRMYOP/F.%2028a%20Licitaci%C3%B3n%20p%C3%BAblica/JUL-SEP%202020/LS-016%20MATERIALES,%20ACCESORIOS%20Y%20SUMINISTROS%20M%C3%89DICOS/LS%20016%202020%20Acta%20de%20Apertura.pdf</t>
  </si>
  <si>
    <t>ASISTENCIA MEDICAR, S.A. DE C.V.</t>
  </si>
  <si>
    <t>AME110628GV9</t>
  </si>
  <si>
    <t>OFICINA DE MEDICINA DEL TRABAJO</t>
  </si>
  <si>
    <t>012/2020</t>
  </si>
  <si>
    <t>http://ftp2.fiscaliaveracruz.gob.mx/RECURSOS%20MATERIALES/SRMYOP/F.%2028a%20Licitaci%C3%B3n%20p%C3%BAblica/VP%20JUL-%20SEP%2020/CONTRATO%20LS-012-2020.pdf</t>
  </si>
  <si>
    <t>LS-FGE/017/2020</t>
  </si>
  <si>
    <t>http://ftp2.fiscaliaveracruz.gob.mx/RECURSOS%20MATERIALES/SRMYOP/F.%2028a%20Licitaci%C3%B3n%20p%C3%BAblica/JUL-SEP%202020/LS-017%20EQUIPO%20INFORM%C3%81TICO/LS%20017%202020%20Invitaci%C3%B3n%20a%20proveedores.pdf</t>
  </si>
  <si>
    <t>ADQUISICIÓN DE EQUIPO INFORMÁTICO</t>
  </si>
  <si>
    <t>http://ftp2.fiscaliaveracruz.gob.mx/RECURSOS%20MATERIALES/SRMYOP/F.%2028a%20Licitaci%C3%B3n%20p%C3%BAblica/JUL-SEP%202020/LS-017%20EQUIPO%20INFORM%C3%81TICO/LS%20017%202020%20Acta%20de%20apertura.pdf</t>
  </si>
  <si>
    <t>DIRECCIÓN DEL CENTRO DE INFORMACIÓN E INFRAESTRUCTURA TECNOLOGICA, FISCALIA ESPECIALIZADA PARA LA ATENCIÓN DE DENUNCIAS POR PERSONAS DESAPARECIDAS, UNIDAD ESPECIALIZADA EN COMBATE AL SECUESTRO, DIRECCIÓN GENERAL DE LA POLICÍA MINISTERIAL</t>
  </si>
  <si>
    <t>013/2020</t>
  </si>
  <si>
    <t>http://ftp2.fiscaliaveracruz.gob.mx/RECURSOS%20MATERIALES/SRMYOP/F.%2028a%20Licitaci%C3%B3n%20p%C3%BAblica/VP%20JUL-%20SEP%2020/CONTRATO%20LS-013-2020.pdf</t>
  </si>
  <si>
    <t>LS-FGE/018/2020</t>
  </si>
  <si>
    <t>http://ftp2.fiscaliaveracruz.gob.mx/RECURSOS%20MATERIALES/SRMYOP/F.%2028a%20Licitaci%C3%B3n%20p%C3%BAblica/JUL-SEP%202020/LS-018%20MOBILIARIO%20Y%20EQUIPO%20DE%20OFICINA/LS-018-%20INVITACION%20A%20PROVEEDORES.pdf</t>
  </si>
  <si>
    <t>http://ftp2.fiscaliaveracruz.gob.mx/RECURSOS%20MATERIALES/SRMYOP/F.%2028a%20Licitaci%C3%B3n%20p%C3%BAblica/JUL-SEP%202020/LS-018%20MOBILIARIO%20Y%20EQUIPO%20DE%20OFICINA/LS-018-ACTA%20APERTURA.pdf</t>
  </si>
  <si>
    <t>EQUIPOS DE OFICINA DE VERACRUZ, S.A. DE C.V.</t>
  </si>
  <si>
    <t>EOV8606245U4</t>
  </si>
  <si>
    <t>FISCALÍA COORDINADORA ESPECIALIZADA EN INVESTIGACIONES DE DELITOS DE VIOLENCIA CONTRA LA FAMILIA, MUJERES, NIÑAS Y NIÑOS, CENTRO DE EVALUACIÓN Y CONTROL DE CONFIANZA, FISCALIA ESPECIALIZADA PARA LA ATENCIÓN DE DENUNCIAS POR PERSONAS DESAPARECIDAS</t>
  </si>
  <si>
    <t>014/2020</t>
  </si>
  <si>
    <t>http://ftp2.fiscaliaveracruz.gob.mx/RECURSOS%20MATERIALES/SRMYOP/F.%2028a%20Licitaci%C3%B3n%20p%C3%BAblica/VP%20JUL-%20SEP%2020/CONTRATO%20LS-014-2020.pdf</t>
  </si>
  <si>
    <t>LS-FGE/019/2020</t>
  </si>
  <si>
    <t>http://ftp2.fiscaliaveracruz.gob.mx/RECURSOS%20MATERIALES/SRMYOP/F.%2028a%20Licitaci%C3%B3n%20p%C3%BAblica/28A%20OCT-DIC%2020%20INV%20-%20AP/LS-FGE-019-2020%20Adq.%20Otros%20Muebles%20(Declarada%20Desierta)/Invitaci%C3%B3n%20a%20Proveedores.pdf</t>
  </si>
  <si>
    <t>ADQUISICIÓN DE OTROS MUEBLES</t>
  </si>
  <si>
    <t>http://ftp2.fiscaliaveracruz.gob.mx/RECURSOS%20MATERIALES/SRMYOP/F.%2028a%20Licitaci%C3%B3n%20p%C3%BAblica/28A%20OCT-DIC%2020%20INV%20-%20AP/LS-FGE-019-2020%20Adq.%20Otros%20Muebles%20(Declarada%20Desierta)/Acta%20de%20Recepci%C3%B3n%20y%20Apertura%20de%20Proposiciones.pdf</t>
  </si>
  <si>
    <t>NO CUMPLIÓ CON TODOS Y CADA UNO DE LOS REQUISITOS SOLICITADOS EN LAS BASES DE LICITACIÓN</t>
  </si>
  <si>
    <t>LS-FGE/020/2020</t>
  </si>
  <si>
    <t>http://ftp2.fiscaliaveracruz.gob.mx/RECURSOS%20MATERIALES/SRMYOP/F.%2028a%20Licitaci%C3%B3n%20p%C3%BAblica/28A%20OCT-DIC%2020%20INV%20-%20AP/LS-FGE-020-2020%20Adq.%20Mob%20y%20Equipo%20de%20Oficina%20(Rec.%20Estatal)/Oficios%20de%20Invitaci%C3%B3n%20Proveedores.pdf</t>
  </si>
  <si>
    <t>ADQUISICIÓN DE MOBILIARIO DE EQUIPO</t>
  </si>
  <si>
    <t>http://ftp2.fiscaliaveracruz.gob.mx/RECURSOS%20MATERIALES/SRMYOP/F.%2028a%20Licitaci%C3%B3n%20p%C3%BAblica/28A%20OCT-DIC%2020%20INV%20-%20AP/LS-FGE-020-2020%20Adq.%20Mob%20y%20Equipo%20de%20Oficina%20(Rec.%20Estatal)/Acta%20de%20Recepci%C3%B3n%20y%20Apertura%20de%20Propuestas.pdf</t>
  </si>
  <si>
    <t>SUBDIRECCION DE RECURSOS FINANCIEROS Y EL DEPARTAMENTO DE ALMACÉN Y CONTROL DE INVENTARIOS</t>
  </si>
  <si>
    <t>015/2020</t>
  </si>
  <si>
    <t>http://ftp2.fiscaliaveracruz.gob.mx/RECURSOS%20MATERIALES/SRMYOP/F.%2028a%20Licitaci%C3%B3n%20p%C3%BAblica/F.28A%20OCT-DIC%2020%20VP/Contrato%20No.%20015-2020%20Equipos%20de%20Oficina%20de%20Veracruz.pdf</t>
  </si>
  <si>
    <t>Clasificacion de información en modalidad confidencial aprobada mediante acuerdo AC-CT-FGEVER/SE-20/28/01/2021 de fecha 28 de enero de 2021 tomado de la Tercera Sesión Extraordinaria del Comité de Transparencia</t>
  </si>
  <si>
    <t>LS-FGE/021/2020</t>
  </si>
  <si>
    <t>http://ftp2.fiscaliaveracruz.gob.mx/RECURSOS%20MATERIALES/SRMYOP/F.%2028a%20Licitaci%C3%B3n%20p%C3%BAblica/28A%20OCT-DIC%2020%20INV%20-%20AP/LS-FGE-021-2020%20Adq.%20Equipo%20Inform%C3%A1tico%20(Rec.%20Estatal)/Oficios%20de%20Invitaci%C3%B3n%20a%20proveedores.pdf</t>
  </si>
  <si>
    <t>http://ftp2.fiscaliaveracruz.gob.mx/RECURSOS%20MATERIALES/SRMYOP/F.%2028a%20Licitaci%C3%B3n%20p%C3%BAblica/28A%20OCT-DIC%2020%20INV%20-%20AP/LS-FGE-021-2020%20Adq.%20Equipo%20Inform%C3%A1tico%20(Rec.%20Estatal)/Acta%20de%20Proposici%C3%B3n%20y%20apertura%20de%20propuestas.pdf</t>
  </si>
  <si>
    <t>ALTA COMERCIALIZACIÓN EN OFICINAS,S.A. DE C.V</t>
  </si>
  <si>
    <t>DIRECCIÓN GENERAL DE LOS SERVICIOS PERICIALES
CONTRALORÍA GENERAL
CENTRO DE INFORMACIÓN TECNOLÓGICA
VISITADURÍA GENERAL
DIRECCIÓN GENERAL DE ADMINISTRACIÓN
DEPARTAMENTO DE ALMACÉN Y CONTROL DE INVENTARIOS</t>
  </si>
  <si>
    <t>016/2020</t>
  </si>
  <si>
    <r>
      <rPr>
        <rFont val="Arial"/>
        <color rgb="FF1155CC"/>
        <sz val="10.0"/>
        <u/>
      </rPr>
      <t>http://ftp2.fiscaliaveracruz.gob.mx/RECURSOS%20MATERIALES/SRMYOP/F.%2028a%20Licitaci%C3%B3n%20p%C3%BAblica/F.28A%20OCT-DIC%2020%20VP/Contrato%20No.%20016-2020%20Acosa</t>
    </r>
    <r>
      <rPr>
        <rFont val="Arial"/>
        <sz val="10.0"/>
      </rPr>
      <t>,%20S.A%20de%20C.V.pdf</t>
    </r>
  </si>
  <si>
    <t>LS-FGE/022/2020</t>
  </si>
  <si>
    <t>http://ftp2.fiscaliaveracruz.gob.mx/RECURSOS%20MATERIALES/SRMYOP/F.%2028a%20Licitaci%C3%B3n%20p%C3%BAblica/28A%20OCT-DIC%2020%20INV%20-%20AP/LS-FGE-022-2020%20Adq.%20Agua%20Purificada%20(Declarada%20Desierta)/Invitaci%C3%B3n%20a%20Proveedores.pdf</t>
  </si>
  <si>
    <t>ADQUISICIÓN DE AGUA PURIFICADA</t>
  </si>
  <si>
    <t>http://ftp2.fiscaliaveracruz.gob.mx/RECURSOS%20MATERIALES/SRMYOP/F.%2028a%20Licitaci%C3%B3n%20p%C3%BAblica/28A%20OCT-DIC%2020%20INV%20-%20AP/LS-FGE-022-2020%20Adq.%20Agua%20Purificada%20(Declarada%20Desierta)/Acta%20de%20Recepci%C3%B3n%20y%20Apertura%20de%20Propuestas.pdf</t>
  </si>
  <si>
    <t>LS-FGE/023/2020</t>
  </si>
  <si>
    <t>http://ftp2.fiscaliaveracruz.gob.mx/RECURSOS%20MATERIALES/SRMYOP/F.%2028a%20Licitaci%C3%B3n%20p%C3%BAblica/28A%20OCT-DIC%2020%20INV%20-%20AP/LS-FGE-023-2020%20Adq.%20Equipo%20M%C3%A9dico%20y%20de%20Lab%20(FASP)/Invitaci%C3%B3n%20a%20Proveedores.pdf</t>
  </si>
  <si>
    <t>ADQUISICIÓN DE EQUIPO MÉDICO Y DE LABORATORIO</t>
  </si>
  <si>
    <t>http://ftp2.fiscaliaveracruz.gob.mx/RECURSOS%20MATERIALES/SRMYOP/F.%2028a%20Licitaci%C3%B3n%20p%C3%BAblica/28A%20OCT-DIC%2020%20INV%20-%20AP/LS-FGE-023-2020%20Adq.%20Equipo%20M%C3%A9dico%20y%20de%20Lab%20(FASP)/Acta%20de%20Recepci%C3%B3n%20y%20Apertura.pdf</t>
  </si>
  <si>
    <t>ALEJANDRO</t>
  </si>
  <si>
    <t>LÓPEZ</t>
  </si>
  <si>
    <t>FENTANES</t>
  </si>
  <si>
    <t>LOFA571028Q68</t>
  </si>
  <si>
    <t>017/2020</t>
  </si>
  <si>
    <t>http://ftp2.fiscaliaveracruz.gob.mx/RECURSOS%20MATERIALES/SRMYOP/F.%2028a%20Licitaci%C3%B3n%20p%C3%BAblica/F.28A%20OCT-DIC%2020%20VP/Contrato%20No.%20017-2020%20Alejandro%20L%C3%B3pez%20Fentanes.pdf</t>
  </si>
  <si>
    <t>LS-FGE/024/2020</t>
  </si>
  <si>
    <t>http://ftp2.fiscaliaveracruz.gob.mx/RECURSOS%20MATERIALES/SRMYOP/F.%2028a%20Licitaci%C3%B3n%20p%C3%BAblica/28A%20OCT-DIC%2020%20INV%20-%20AP/LS-FGE-024-2020%20Adq%20Motocicletas%20mod%202020%20(Rec.%20Estatal)/Oficios%20de%20Invitaci%C3%B3n%20a%20Proveedores.pdf</t>
  </si>
  <si>
    <t>ADQUISICIÓN DE MOTOCICLETAS MODELO 2020</t>
  </si>
  <si>
    <t>http://ftp2.fiscaliaveracruz.gob.mx/RECURSOS%20MATERIALES/SRMYOP/F.%2028a%20Licitaci%C3%B3n%20p%C3%BAblica/28A%20OCT-DIC%2020%20INV%20-%20AP/LS-FGE-024-2020%20Adq%20Motocicletas%20mod%202020%20(Rec.%20Estatal)/Acta%20de%20Recepci%C3%B3n%20y%20Apertura%20de%20propuestas.pdf</t>
  </si>
  <si>
    <t>UNIDAD ESPECIALIZADA EN COMBATE AL SECUESTRO</t>
  </si>
  <si>
    <t>018/2020</t>
  </si>
  <si>
    <t>http://ftp2.fiscaliaveracruz.gob.mx/RECURSOS%20MATERIALES/SRMYOP/F.%2028a%20Licitaci%C3%B3n%20p%C3%BAblica/F.28A%20OCT-DIC%2020%20VP/Contrato%20No.%20018-2020%20Provedur%C3%ADa%20y%20Servicios%20Cafha.pdf</t>
  </si>
  <si>
    <t>LS-FGE/025/2020</t>
  </si>
  <si>
    <t>http://ftp2.fiscaliaveracruz.gob.mx/RECURSOS%20MATERIALES/SRMYOP/F.%2028a%20Licitaci%C3%B3n%20p%C3%BAblica/28A%20OCT-DIC%2020%20INV%20-%20AP/LS-FGE-025-2020%20Adq.%20Plantas%20de%20Ornato%20(Declarada%20Desierta)/Oficios%20Invitaci%C3%B3n%20a%20proveedores.pdf</t>
  </si>
  <si>
    <t>ADQUISICIÓN DE PLANTAS DE ORNATO</t>
  </si>
  <si>
    <t>http://ftp2.fiscaliaveracruz.gob.mx/RECURSOS%20MATERIALES/SRMYOP/F.%2028a%20Licitaci%C3%B3n%20p%C3%BAblica/28A%20OCT-DIC%2020%20INV%20-%20AP/LS-FGE-025-2020%20Adq.%20Plantas%20de%20Ornato%20(Declarada%20Desierta)/Acta%20de%20Recepci%C3%B3n%20y%20apertura.pdf</t>
  </si>
  <si>
    <t>LS-FGE/026/2020</t>
  </si>
  <si>
    <t>http://ftp2.fiscaliaveracruz.gob.mx/RECURSOS%20MATERIALES/SRMYOP/F.%2028a%20Licitaci%C3%B3n%20p%C3%BAblica/28A%20OCT-DIC%2020%20INV%20-%20AP/LS-FGE-026-2020%20Adq.%20de%20una%20unidad%20automotriz%20equipada%20como%20ambulancia%20(Rec.%20Estatal)/Invitaci%C3%B3n%20a%20Proveedores.pdf</t>
  </si>
  <si>
    <t>ADQUISICIÓN DE UNA UNIDAD AUTOMOTRIZ EQUIPADA COMO AMBULANCIA</t>
  </si>
  <si>
    <t>http://ftp2.fiscaliaveracruz.gob.mx/RECURSOS%20MATERIALES/SRMYOP/F.%2028a%20Licitaci%C3%B3n%20p%C3%BAblica/28A%20OCT-DIC%2020%20INV%20-%20AP/LS-FGE-026-2020%20Adq.%20de%20una%20unidad%20automotriz%20equipada%20como%20ambulancia%20(Rec.%20Estatal)/Acta%20de%20Recepci%C3%B3n%20y%20Apertura.pdf</t>
  </si>
  <si>
    <t>SUMACORTEC, S.A. DE C.V.</t>
  </si>
  <si>
    <t>SUM110816MR0</t>
  </si>
  <si>
    <t>DIRECCIÓN GENERAL DE LA POLICÍA MINISTERIAL</t>
  </si>
  <si>
    <t>019/2020</t>
  </si>
  <si>
    <t>http://ftp2.fiscaliaveracruz.gob.mx/RECURSOS%20MATERIALES/SRMYOP/F.%2028a%20Licitaci%C3%B3n%20p%C3%BAblica/F.28A%20OCT-DIC%2020%20VP/Contrato%20No.%20019-2020%20Sumacortec,%20S.A%20de%20C.V.pdf</t>
  </si>
  <si>
    <t>LS-FGE/027/2020</t>
  </si>
  <si>
    <t>http://ftp2.fiscaliaveracruz.gob.mx/RECURSOS%20MATERIALES/SRMYOP/F.%2028a%20Licitaci%C3%B3n%20p%C3%BAblica/28A%20OCT-DIC%2020%20INV%20-%20AP/LS-FGE-027-2020%20Adq.%20de%20Materiales,%20accesorios%20y%20suministros%20m%C3%A9dicos%20(Rec.%20Estatal)/Invitaci%C3%B3n%20a%20proveedores.pdf</t>
  </si>
  <si>
    <t>http://ftp2.fiscaliaveracruz.gob.mx/RECURSOS%20MATERIALES/SRMYOP/F.%2028a%20Licitaci%C3%B3n%20p%C3%BAblica/28A%20OCT-DIC%2020%20INV%20-%20AP/LS-FGE-027-2020%20Adq.%20de%20Materiales,%20accesorios%20y%20suministros%20m%C3%A9dicos%20(Rec.%20Estatal)/Acta%20de%20Recepci%C3%B3n%20y%20Apertura%20de%20Propuestas.pdf</t>
  </si>
  <si>
    <t>SUBDIRECCIÓN DE RECURSOS HUMANOS</t>
  </si>
  <si>
    <t>020/2020</t>
  </si>
  <si>
    <t>ADQUISICIÓN DE MATERIALES, SUMINISTROS Y SERVICIOS MÉDICOS</t>
  </si>
  <si>
    <r>
      <rPr>
        <rFont val="Arial"/>
        <color rgb="FF1155CC"/>
        <sz val="10.0"/>
        <u/>
      </rPr>
      <t>http://ftp2.fiscaliaveracruz.gob.mx/RECURSOS%20MATERIALES/SRMYOP/F.%2028a%20Licitaci%C3%B3n%20p%C3%BAblica/F.28A%20OCT-DIC%2020%20VP/Contrato%20No.%20020-2020%20Asistencia%20Medicar</t>
    </r>
    <r>
      <rPr>
        <rFont val="Arial"/>
        <sz val="10.0"/>
      </rPr>
      <t>,%20S.A%20de%20C.V.pdf</t>
    </r>
  </si>
  <si>
    <t>LS-FGE/028/2020</t>
  </si>
  <si>
    <t>http://ftp2.fiscaliaveracruz.gob.mx/RECURSOS%20MATERIALES/SRMYOP/F.%2028a%20Licitaci%C3%B3n%20p%C3%BAblica/28A%20OCT-DIC%2020%20INV%20-%20AP/LS-FGE-028-2020%20Adq.%20de%20una%20cabina%20ac%C3%BAstica%20(Rec.%20Estatal)/Invitaci%C3%B3n%20a%20Proveedores.pdf</t>
  </si>
  <si>
    <t>SUMINISTRO, IMPLEMENTACIÓN Y PUESTA EN MARCHA DE UNA CABINA ACÚSTICA</t>
  </si>
  <si>
    <t>http://ftp2.fiscaliaveracruz.gob.mx/RECURSOS%20MATERIALES/SRMYOP/F.%2028a%20Licitaci%C3%B3n%20p%C3%BAblica/28A%20OCT-DIC%2020%20INV%20-%20AP/LS-FGE-028-2020%20Adq.%20de%20una%20cabina%20ac%C3%BAstica%20(Rec.%20Estatal)/Acta%20de%20Recepci%C3%B3n%20y%20Apertura%20de%20Propuestas.pdf</t>
  </si>
  <si>
    <t>CUATRO NETWORKS S. DE R.L DE C.V</t>
  </si>
  <si>
    <t>CNE100930UY6</t>
  </si>
  <si>
    <t xml:space="preserve">DIRECCION DEL CENTRO DE INFORMACIÓN E INFRAESTRUCTURA TECNOLÓGICA </t>
  </si>
  <si>
    <t>021/2020</t>
  </si>
  <si>
    <r>
      <rPr>
        <rFont val="Arial"/>
        <color rgb="FF1155CC"/>
        <sz val="10.0"/>
        <u/>
      </rPr>
      <t>http://ftp2.fiscaliaveracruz.gob.mx/RECURSOS%20MATERIALES/SRMYOP/F.%2028a%20Licitaci%C3%B3n%20p%C3%BAblica/F.28A%20OCT-DIC%2020%20VP/Contrato%20No.%20021-2020%20Cuatro%20Networks</t>
    </r>
    <r>
      <rPr>
        <rFont val="Arial"/>
        <sz val="10.0"/>
      </rPr>
      <t>,%20S.%20de%20R.L%20de%20C.V.pdf</t>
    </r>
  </si>
  <si>
    <t>LS-FGE/029/2020</t>
  </si>
  <si>
    <t>http://ftp2.fiscaliaveracruz.gob.mx/RECURSOS%20MATERIALES/SRMYOP/F.%2028a%20Licitaci%C3%B3n%20p%C3%BAblica/28A%20OCT-DIC%2020%20INV%20-%20AP/LS-FGE-029-2020%20Adq.%20de%20Equipo%20Inform%C3%A1tico%20(Rec.%20Estatal)/Invitaci%C3%B3n%20a%20Proveedores.pdf</t>
  </si>
  <si>
    <t>http://ftp2.fiscaliaveracruz.gob.mx/RECURSOS%20MATERIALES/SRMYOP/F.%2028a%20Licitaci%C3%B3n%20p%C3%BAblica/28A%20OCT-DIC%2020%20INV%20-%20AP/LS-FGE-029-2020%20Adq.%20de%20Equipo%20Inform%C3%A1tico%20(Rec.%20Estatal)/Acta%20de%20Recepci%C3%B3n%20y%20Apertura.pdf</t>
  </si>
  <si>
    <t>SOLUCIONES EN INGENIERÍA Y DESARROLLO TECNOLÓGICO, S.A. DE C.V.</t>
  </si>
  <si>
    <t>SID140424KJ7</t>
  </si>
  <si>
    <t>CENTRO DE EVALUACIÓN, CONTROL Y CONFIANZA Y LA COORDINACION DE COMUNICACIÓN SOCIAL</t>
  </si>
  <si>
    <t>022/2020</t>
  </si>
  <si>
    <r>
      <rPr>
        <rFont val="Arial"/>
        <color rgb="FF1155CC"/>
        <sz val="10.0"/>
        <u/>
      </rPr>
      <t>http://ftp2.fiscaliaveracruz.gob.mx/RECURSOS%20MATERIALES/SRMYOP/F.%2028a%20Licitaci%C3%B3n%20p%C3%BAblica/F.28A%20OCT-DIC%2020%20VP/Contrato%20No.%20022-2020%20Soluciones%20en%20Ingenier%C3%ADa%20y%20Desarrollo%20Tecnol%C3%B3gico</t>
    </r>
    <r>
      <rPr>
        <rFont val="Arial"/>
        <sz val="10.0"/>
      </rPr>
      <t>,%20S.A%20de%20C.V.pdf</t>
    </r>
  </si>
  <si>
    <t>LS-FGE/030/2020</t>
  </si>
  <si>
    <t>http://ftp2.fiscaliaveracruz.gob.mx/RECURSOS%20MATERIALES/SRMYOP/F.%2028a%20Licitaci%C3%B3n%20p%C3%BAblica/28A%20OCT-DIC%2020%20INV%20-%20AP/LS-FGE-030-2020%20Adq.%20Licencias%20Inform%C3%A1ticas%20(Rec.%20Estatal)/Invitaci%C3%B3n%20a%20Proveedores.pdf</t>
  </si>
  <si>
    <t>ADQUISICIÓN DE LICENCIAS INFORMÁTICAS</t>
  </si>
  <si>
    <t>http://ftp2.fiscaliaveracruz.gob.mx/RECURSOS%20MATERIALES/SRMYOP/F.%2028a%20Licitaci%C3%B3n%20p%C3%BAblica/28A%20OCT-DIC%2020%20INV%20-%20AP/LS-FGE-030-2020%20Adq.%20Licencias%20Inform%C3%A1ticas%20(Rec.%20Estatal)/Acta%20de%20Recepci%C3%B3n%20y%20Apertura.pdf</t>
  </si>
  <si>
    <t>TREVIÑO COMPUTACIÓN, S.A. DE C.V.</t>
  </si>
  <si>
    <t>TCO9705287E4</t>
  </si>
  <si>
    <t xml:space="preserve"> DIRECCION DEL CENTRO DE INFORMACIÓN E INFRAESTRUCTURA TECNOLÓGICA </t>
  </si>
  <si>
    <t>023/2020</t>
  </si>
  <si>
    <r>
      <rPr>
        <rFont val="Arial"/>
        <color rgb="FF1155CC"/>
        <sz val="10.0"/>
        <u/>
      </rPr>
      <t>http://ftp2.fiscaliaveracruz.gob.mx/RECURSOS%20MATERIALES/SRMYOP/F.%2028a%20Licitaci%C3%B3n%20p%C3%BAblica/F.28A%20OCT-DIC%2020%20VP/Contrato%20No.%20023-2020%20Trevi%C3%B1o%20Computaci%C3%B3n</t>
    </r>
    <r>
      <rPr>
        <rFont val="Arial"/>
        <sz val="10.0"/>
      </rPr>
      <t>,%20S.A%20de%20C.V.pdf</t>
    </r>
  </si>
  <si>
    <t>LS-FGE/031/2020</t>
  </si>
  <si>
    <t>http://ftp2.fiscaliaveracruz.gob.mx/RECURSOS%20MATERIALES/SRMYOP/F.%2028a%20Licitaci%C3%B3n%20p%C3%BAblica/28A%20OCT-DIC%2020%20INV%20-%20AP/LS-FGE-031-2020%20Adq.%20un%20Sistema%20Integral%20de%20Administraci%C3%B3n%20(Rec.%20Estatal)/Invitaci%C3%B3n%20a%20Proveedores.pdf</t>
  </si>
  <si>
    <t>ADQUISICIÓN DE UN SISTEMA INTEGRAL DE ADMINISTRACIÓN (SOFTWARE)</t>
  </si>
  <si>
    <t>http://ftp2.fiscaliaveracruz.gob.mx/RECURSOS%20MATERIALES/SRMYOP/F.%2028a%20Licitaci%C3%B3n%20p%C3%BAblica/28A%20OCT-DIC%2020%20INV%20-%20AP/LS-FGE-031-2020%20Adq.%20un%20Sistema%20Integral%20de%20Administraci%C3%B3n%20(Rec.%20Estatal)/Acta%20de%20Recepci%C3%B3n%20y%20Apertura%20de%20propuestas.pdf</t>
  </si>
  <si>
    <t>INTELISIS SOFTWARE, S.A. DE C.V.</t>
  </si>
  <si>
    <t>ISO990526KL1</t>
  </si>
  <si>
    <t>SUBDIRECCION DE RECURSOS FINANCIEROS</t>
  </si>
  <si>
    <t>024/2020</t>
  </si>
  <si>
    <r>
      <rPr>
        <rFont val="Arial"/>
        <color rgb="FF1155CC"/>
        <sz val="10.0"/>
        <u/>
      </rPr>
      <t>http://ftp2.fiscaliaveracruz.gob.mx/RECURSOS%20MATERIALES/SRMYOP/F.%2028a%20Licitaci%C3%B3n%20p%C3%BAblica/F.28A%20OCT-DIC%2020%20VP/Contrato%20No.%20024-2020%20Intelisis%20Software</t>
    </r>
    <r>
      <rPr>
        <rFont val="Arial"/>
        <sz val="10.0"/>
      </rPr>
      <t>,%20S.A%20de%20C.V.pdf</t>
    </r>
  </si>
  <si>
    <t>LS-FGE/032/2020</t>
  </si>
  <si>
    <t>http://ftp2.fiscaliaveracruz.gob.mx/RECURSOS%20MATERIALES/SRMYOP/F.%2028a%20Licitaci%C3%B3n%20p%C3%BAblica/28A%20OCT-DIC%2020%20INV%20-%20AP/LS-FGE-032-2020%20Adq.%20de%20una%20soluci%C3%B3n%20integral%20de%20videov,%20seg.%20inform%C3%A1tica,%20voz%20y%20datos/Invitaci%C3%B3n%20a%20Proveedores.pdf</t>
  </si>
  <si>
    <t>ADQUISICIÓN DE UNA SOLUCIÓN  INTEGRAL DE VIDEOVIGILANCIA, SEGUIRDAD INFORMÁTICA, VOZ Y DATOS</t>
  </si>
  <si>
    <t>http://ftp2.fiscaliaveracruz.gob.mx/RECURSOS%20MATERIALES/SRMYOP/F.%2028a%20Licitaci%C3%B3n%20p%C3%BAblica/28A%20OCT-DIC%2020%20INV%20-%20AP/LS-FGE-032-2020%20Adq.%20de%20una%20soluci%C3%B3n%20integral%20de%20videov,%20seg.%20inform%C3%A1tica,%20voz%20y%20datos/Acta%20de%20Recepci%C3%B3n%20y%20Apertura.pdf</t>
  </si>
  <si>
    <t>INT INTELLIGENCE AND TELECOM TECHNOLOGIES MÉXICO, S.A. DE C.V</t>
  </si>
  <si>
    <t>IIT101216JW0</t>
  </si>
  <si>
    <t>CENTRO DE EVALUACIÓN, CONTROL Y CONFIANZA</t>
  </si>
  <si>
    <t>025/2020</t>
  </si>
  <si>
    <t>ADQUISICIÓN DE UNA SOLUCIÓN INTEGRAL DE VIDEOVIGILANCIA, SEGUIRDAD INFORMÁTICA, VOZ Y DATOS</t>
  </si>
  <si>
    <r>
      <rPr>
        <rFont val="Arial"/>
        <color rgb="FF1155CC"/>
        <sz val="10.0"/>
        <u/>
      </rPr>
      <t>http://ftp2.fiscaliaveracruz.gob.mx/RECURSOS%20MATERIALES/SRMYOP/F.%2028a%20Licitaci%C3%B3n%20p%C3%BAblica/F.28A%20OCT-DIC%2020%20VP/Contrato%20No.%20025-2020%20Int%20Intelligence</t>
    </r>
    <r>
      <rPr>
        <rFont val="Arial"/>
        <sz val="10.0"/>
      </rPr>
      <t>,%20S.A%20de%20C.V.pdf</t>
    </r>
  </si>
  <si>
    <t>LS-FGE/033/2020</t>
  </si>
  <si>
    <t>http://ftp2.fiscaliaveracruz.gob.mx/RECURSOS%20MATERIALES/SRMYOP/F.%2028a%20Licitaci%C3%B3n%20p%C3%BAblica/28A%20OCT-DIC%2020%20INV%20-%20AP/LS-FGE-033-2020%20Adq.%20Equipo%20Fotogr%C3%A1fico%20y%20Audiovisual%20(Rec.%20Estatal)/Invitaci%C3%B3n%20a%20Proveedores.pdf</t>
  </si>
  <si>
    <t>ADQUISICIÓN DE EQUIPO FOTOGRÁFICO Y AUDIOVISUAL</t>
  </si>
  <si>
    <t>http://ftp2.fiscaliaveracruz.gob.mx/RECURSOS%20MATERIALES/SRMYOP/F.%2028a%20Licitaci%C3%B3n%20p%C3%BAblica/28A%20OCT-DIC%2020%20INV%20-%20AP/LS-FGE-033-2020%20Adq.%20Equipo%20Fotogr%C3%A1fico%20y%20Audiovisual%20(Rec.%20Estatal)/Acta%20de%20Recepci%C3%B3n%20y%20Apertura%20de%20Propuestas.pdf</t>
  </si>
  <si>
    <t>ALTA COMERCIALIZACIÓN EN OFICINAS, S.A. DE C.V</t>
  </si>
  <si>
    <t>COORDINACIÓN DE COMUNICACIÓN SOCIAL</t>
  </si>
  <si>
    <t>026/2020</t>
  </si>
  <si>
    <t>http://ftp2.fiscaliaveracruz.gob.mx/RECURSOS%20MATERIALES/SRMYOP/F.%2028a%20Licitaci%C3%B3n%20p%C3%BAblica/F.28A%20OCT-DIC%2020%20VP/Contrato%20No.%20026-2020%20Alta%20Comercializaci%C3%B3n%20en%20Oficinas.pdf</t>
  </si>
  <si>
    <t>LS-FGE/034/2020</t>
  </si>
  <si>
    <t>http://ftp2.fiscaliaveracruz.gob.mx/RECURSOS%20MATERIALES/SRMYOP/F.%2028a%20Licitaci%C3%B3n%20p%C3%BAblica/28A%20OCT-DIC%2020%20INV%20-%20AP/LS-FGE-034-2020%20Adq.%20Bolsas%20para%20c%C3%A1daver%20(Rec.%20Estatal)/Invitaci%C3%B3n%20a%20Proveedores.pdf</t>
  </si>
  <si>
    <t>ADQUISICIÓN DE BOLSAS PARA CADÁVER</t>
  </si>
  <si>
    <t>http://ftp2.fiscaliaveracruz.gob.mx/RECURSOS%20MATERIALES/SRMYOP/F.%2028a%20Licitaci%C3%B3n%20p%C3%BAblica/28A%20OCT-DIC%2020%20INV%20-%20AP/LS-FGE-034-2020%20Adq.%20Bolsas%20para%20c%C3%A1daver%20(Rec.%20Estatal)/Acta%20de%20Recepci%C3%B3n%20y%20Apertura.pdf</t>
  </si>
  <si>
    <t>RED FABER ARTIS, S.A. DE C.V.</t>
  </si>
  <si>
    <t>RFA191015DGA</t>
  </si>
  <si>
    <t>027/2020</t>
  </si>
  <si>
    <r>
      <rPr>
        <rFont val="Arial"/>
        <color rgb="FF1155CC"/>
        <sz val="10.0"/>
        <u/>
      </rPr>
      <t>http://ftp2.fiscaliaveracruz.gob.mx/RECURSOS%20MATERIALES/SRMYOP/F.%2028a%20Licitaci%C3%B3n%20p%C3%BAblica/F.28A%20OCT-DIC%2020%20VP/Contrato%20No.%20027-2020%20Red%20Faber%20Artis</t>
    </r>
    <r>
      <rPr>
        <rFont val="Arial"/>
        <sz val="10.0"/>
      </rPr>
      <t>,%20S.A%20de%20C.V.pdf</t>
    </r>
  </si>
  <si>
    <t>ADENDUM 027/2020</t>
  </si>
  <si>
    <t>http://ftp2.fiscaliaveracruz.gob.mx/RECURSOS%20MATERIALES/SRMYOP/F.%2028a%20Licitaci%C3%B3n%20p%C3%BAblica/F.28A%20OCT-DIC%2020%20VP/Adendum%20Contrato%20No.%20027-2020.pdf</t>
  </si>
  <si>
    <t>LS-FGE/035/2020</t>
  </si>
  <si>
    <t>http://ftp2.fiscaliaveracruz.gob.mx/RECURSOS%20MATERIALES/SRMYOP/F.%2028a%20Licitaci%C3%B3n%20p%C3%BAblica/28A%20OCT-DIC%2020%20INV%20-%20AP/LS-FGE-035-2020%20Adq.%20Prendas%20de%20Protecci%C3%B3n%20(FASP)/Invitaci%C3%B3n%20a%20Proveedores.pdf</t>
  </si>
  <si>
    <t>http://ftp2.fiscaliaveracruz.gob.mx/RECURSOS%20MATERIALES/SRMYOP/F.%2028a%20Licitaci%C3%B3n%20p%C3%BAblica/28A%20OCT-DIC%2020%20INV%20-%20AP/LS-FGE-035-2020%20Adq.%20Prendas%20de%20Protecci%C3%B3n%20(FASP)/Acta%20de%20apertura%20de%20proposiciones.pdf</t>
  </si>
  <si>
    <t>JOSÉ ANTONIO LARA APODACA</t>
  </si>
  <si>
    <t>028/2020</t>
  </si>
  <si>
    <t>http://ftp2.fiscaliaveracruz.gob.mx/RECURSOS%20MATERIALES/SRMYOP/F.%2028a%20Licitaci%C3%B3n%20p%C3%BAblica/F.28A%20OCT-DIC%2020%20VP/Contrato%20No.%20028-2020%20Jos%C3%A9%20A%20Lara%20Apodaca.pdf</t>
  </si>
  <si>
    <t>F.A.S.P</t>
  </si>
  <si>
    <t>LS-FGE/036/2020</t>
  </si>
  <si>
    <t>http://ftp2.fiscaliaveracruz.gob.mx/RECURSOS%20MATERIALES/SRMYOP/F.%2028a%20Licitaci%C3%B3n%20p%C3%BAblica/28A%20OCT-DIC%2020%20INV%20-%20AP/LS-FGE-036-2020%20Adq.%20Otros%20Productos%20Qu%C3%ADmicos%20(Desierta)/Invitaci%C3%B3n%20a%20Proveedores.pdf</t>
  </si>
  <si>
    <t>ADQUISICIÓN DE OTROS PRODUCTOS QUÍMICOS</t>
  </si>
  <si>
    <t>http://ftp2.fiscaliaveracruz.gob.mx/RECURSOS%20MATERIALES/SRMYOP/F.%2028a%20Licitaci%C3%B3n%20p%C3%BAblica/28A%20OCT-DIC%2020%20INV%20-%20AP/LS-FGE-036-2020%20Adq.%20Otros%20Productos%20Qu%C3%ADmicos%20(Desierta)/Acta%20de%20Recepci%C3%B3n%20y%20Apertura.pdf</t>
  </si>
  <si>
    <t>DIRECCIÓN GENERAL DE LA POLICÍA MINISTERIAL Y EL
CENTRO DE EVALUACIÓN, CONTROL Y CONFIANZA</t>
  </si>
  <si>
    <t>F.A.S.P/ESTATAL</t>
  </si>
  <si>
    <t>LS-FGE/037/2020</t>
  </si>
  <si>
    <t>http://ftp2.fiscaliaveracruz.gob.mx/RECURSOS%20MATERIALES/SRMYOP/F.%2028a%20Licitaci%C3%B3n%20p%C3%BAblica/28A%20OCT-DIC%2020%20INV%20-%20AP/LS-FGE-037-2020%20Adq.%20de%20Equipo%20M%C3%A9dico%20de%20Laboratorio%20(Rec.%20Estatal)/Invitaci%C3%B3n%20a%20Proveedores.pdf</t>
  </si>
  <si>
    <t>http://ftp2.fiscaliaveracruz.gob.mx/RECURSOS%20MATERIALES/SRMYOP/F.%2028a%20Licitaci%C3%B3n%20p%C3%BAblica/28A%20OCT-DIC%2020%20INV%20-%20AP/LS-FGE-037-2020%20Adq.%20de%20Equipo%20M%C3%A9dico%20de%20Laboratorio%20(Rec.%20Estatal)/Acta%20de%20Recepci%C3%B3n%20y%20Apertura%20de%20Propuestas.pdf</t>
  </si>
  <si>
    <t>GRUPO ICTZE, S.A. DE C.V.</t>
  </si>
  <si>
    <t>029/2020</t>
  </si>
  <si>
    <t>ADQUISICIÓN DE EQUIPO MEDICO Y DE LABORATORIO</t>
  </si>
  <si>
    <r>
      <rPr>
        <rFont val="Arial"/>
        <color rgb="FF1155CC"/>
        <sz val="10.0"/>
        <u/>
      </rPr>
      <t>http://ftp2.fiscaliaveracruz.gob.mx/RECURSOS%20MATERIALES/SRMYOP/F.%2028a%20Licitaci%C3%B3n%20p%C3%BAblica/F.28A%20OCT-DIC%2020%20VP/Contrato%20No.%20029-2020%20Grupo%20Ictze</t>
    </r>
    <r>
      <rPr>
        <rFont val="Arial"/>
        <sz val="10.0"/>
      </rPr>
      <t>,%20S.A%20de%20C.V.pdf</t>
    </r>
  </si>
  <si>
    <t>LS-FGE/038/2020</t>
  </si>
  <si>
    <t>http://ftp2.fiscaliaveracruz.gob.mx/RECURSOS%20MATERIALES/SRMYOP/F.%2028a%20Licitaci%C3%B3n%20p%C3%BAblica/28A%20OCT-DIC%2020%20INV%20-%20AP/LS-FGE-038-2020%20Adq.%20Computadoras%20Port%C3%A1tiles%20(Rec.%20Estatal)/Invitaci%C3%B3n%20a%20Proveedores.pdf</t>
  </si>
  <si>
    <t>ADQUISICIÓN DE COMPUTADORAS PORTÁTILES</t>
  </si>
  <si>
    <t>http://ftp2.fiscaliaveracruz.gob.mx/RECURSOS%20MATERIALES/SRMYOP/F.%2028a%20Licitaci%C3%B3n%20p%C3%BAblica/28A%20OCT-DIC%2020%20INV%20-%20AP/LS-FGE-038-2020%20Adq.%20Computadoras%20Port%C3%A1tiles%20(Rec.%20Estatal)/Acta%20de%20Recepci%C3%B3n%20y%20Apertura%20de%20propuestas.pdf</t>
  </si>
  <si>
    <t>DEPARTAMENTO DE OBRA PÚBLICA</t>
  </si>
  <si>
    <t>030/2020</t>
  </si>
  <si>
    <t>ADQUISICION DE COMPUTADORAS PORTATILES</t>
  </si>
  <si>
    <t>http://ftp2.fiscaliaveracruz.gob.mx/RECURSOS%20MATERIALES/SRMYOP/F.%2028a%20Licitaci%C3%B3n%20p%C3%BAblica/F.28A%20OCT-DIC%2020%20VP/Contrato%20No.%20030-2020%20Alta%20Comercializaci%C3%B3n%20en%20Oficinas.pdf</t>
  </si>
  <si>
    <t>LS-FGE/039/2020</t>
  </si>
  <si>
    <t>http://ftp2.fiscaliaveracruz.gob.mx/RECURSOS%20MATERIALES/SRMYOP/F.%2028a%20Licitaci%C3%B3n%20p%C3%BAblica/28A%20OCT-DIC%2020%20INV%20-%20AP/LS-FGE-039-2020%20Instalaci%C3%B3n%20de%20Equipos%20de%20Aire%20acondicionado%20(Rec.%20Estatal)/Invitaci%C3%B3n%20a%20Proveedores.pdf</t>
  </si>
  <si>
    <t>CONTRATACION DEL SERVICIO DE INSTALACIÓN DE EQUIPOS DE AIRE ACONDICIONADO</t>
  </si>
  <si>
    <t>http://ftp2.fiscaliaveracruz.gob.mx/RECURSOS%20MATERIALES/SRMYOP/F.%2028a%20Licitaci%C3%B3n%20p%C3%BAblica/28A%20OCT-DIC%2020%20INV%20-%20AP/LS-FGE-039-2020%20Instalaci%C3%B3n%20de%20Equipos%20de%20Aire%20acondicionado%20(Rec.%20Estatal)/Acta%20de%20Recepci%C3%B3n%20y%20Apertura.pdf</t>
  </si>
  <si>
    <t>JORGE MIGUEL</t>
  </si>
  <si>
    <t>HERNÁNDEZ</t>
  </si>
  <si>
    <t>LANDA</t>
  </si>
  <si>
    <t>HELJ711019ED4</t>
  </si>
  <si>
    <t>031/2020</t>
  </si>
  <si>
    <t>CONTRATACION DEL SERVICIO DE INSTALACION DE EQUIPOS DE AIRE ACONDICIONADO</t>
  </si>
  <si>
    <t>http://ftp2.fiscaliaveracruz.gob.mx/RECURSOS%20MATERIALES/SRMYOP/F.%2028a%20Licitaci%C3%B3n%20p%C3%BAblica/F.28A%20OCT-DIC%2020%20VP/Contrato%20No.%20031-2020%20Jorge%20Miguel%20Hdz%20Landa.pdf</t>
  </si>
  <si>
    <t>TODO CONTRA EL CALOR, S.A. DE C.V.</t>
  </si>
  <si>
    <t>TCC200904SQ9</t>
  </si>
  <si>
    <t>LS-FGE/040/2020</t>
  </si>
  <si>
    <t>http://ftp2.fiscaliaveracruz.gob.mx/RECURSOS%20MATERIALES/SRMYOP/F.%2028a%20Licitaci%C3%B3n%20p%C3%BAblica/28A%20OCT-DIC%2020%20INV%20-%20AP/LS-FGE-040-2020%20Adq.%20Equipo%20Inform%C3%A1tico%20(Declarada%20desierta)/Invitaci%C3%B3n%20a%20Proveedores.pdf</t>
  </si>
  <si>
    <t>http://ftp2.fiscaliaveracruz.gob.mx/RECURSOS%20MATERIALES/SRMYOP/F.%2028a%20Licitaci%C3%B3n%20p%C3%BAblica/28A%20OCT-DIC%2020%20INV%20-%20AP/LS-FGE-040-2020%20Adq.%20Equipo%20Inform%C3%A1tico%20(Declarada%20desierta)/Acta%20de%20Recepci%C3%B3n%20y%20Apertura.pdf</t>
  </si>
  <si>
    <t>LS-FGE/041/2020</t>
  </si>
  <si>
    <t>http://ftp2.fiscaliaveracruz.gob.mx/RECURSOS%20MATERIALES/SRMYOP/F.%2028a%20Licitaci%C3%B3n%20p%C3%BAblica/28A%20OCT-DIC%2020%20INV%20-%20AP/LS-FGE-041-2020%20Adq.%20de%20Eq%20Fotog%20y%20Audiovisual%20(Declarada%20desierta)/Invitaci%C3%B3n%20a%20Proveedores.pdf</t>
  </si>
  <si>
    <t>http://ftp2.fiscaliaveracruz.gob.mx/RECURSOS%20MATERIALES/SRMYOP/F.%2028a%20Licitaci%C3%B3n%20p%C3%BAblica/28A%20OCT-DIC%2020%20INV%20-%20AP/LS-FGE-041-2020%20Adq.%20de%20Eq%20Fotog%20y%20Audiovisual%20(Declarada%20desierta)/Acta%20de%20Recepci%C3%B3n%20y%20Apertura.pdf</t>
  </si>
  <si>
    <t>LS-FGE/042/2020</t>
  </si>
  <si>
    <t>http://ftp2.fiscaliaveracruz.gob.mx/RECURSOS%20MATERIALES/SRMYOP/F.%2028a%20Licitaci%C3%B3n%20p%C3%BAblica/28A%20OCT-DIC%2020%20INV%20-%20AP/LS-FGE-042-2020%20Adq.%20Mobiliario%20y%20Equipo%20de%20Oficina%20(Rec.%20Estatal)/Invitaci%C3%B3n%20a%20Proveedores.pdf</t>
  </si>
  <si>
    <t>ADQUISICIÓN DE MOBILIARIOY EQUIPO DE OFICINA</t>
  </si>
  <si>
    <t>http://ftp2.fiscaliaveracruz.gob.mx/RECURSOS%20MATERIALES/SRMYOP/F.%2028a%20Licitaci%C3%B3n%20p%C3%BAblica/28A%20OCT-DIC%2020%20INV%20-%20AP/LS-FGE-042-2020%20Adq.%20Mobiliario%20y%20Equipo%20de%20Oficina%20(Rec.%20Estatal)/Acta%20de%20Recepci%C3%B3n%20y%20Apertura.pdf</t>
  </si>
  <si>
    <t>032/2020</t>
  </si>
  <si>
    <r>
      <rPr>
        <rFont val="Arial"/>
        <color rgb="FF1155CC"/>
        <sz val="11.0"/>
        <u/>
      </rPr>
      <t>http://ftp2.fiscaliaveracruz.gob.mx/RECURSOS%20MATERIALES/SRMYOP/F.%2028a%20Licitaci%C3%B3n%20p%C3%BAblica/F.28A%20OCT-DIC%2020%20VP/Contrato%20No.%20032-2020%20Equipos%20de%20Oficina%20de%20Veracruz</t>
    </r>
    <r>
      <rPr>
        <rFont val="Arial"/>
        <color rgb="FF000000"/>
        <sz val="11.0"/>
      </rPr>
      <t>,%20S.A%20de%20C.V.pdf</t>
    </r>
  </si>
  <si>
    <t>ADENDUM 012/2020</t>
  </si>
  <si>
    <r>
      <rPr>
        <rFont val="Arial"/>
        <color rgb="FF1155CC"/>
        <sz val="11.0"/>
        <u/>
      </rPr>
      <t>http://ftp2.fiscaliaveracruz.gob.mx/RECURSOS%20MATERIALES/SRMYOP/F.%2028a%20Licitaci%C3%B3n%20p%C3%BAblica/F.28A%20OCT-DIC%2020%20VP/Adendum%20Contrato%20No.%20012-2020%20Asistencia%20Medicar</t>
    </r>
    <r>
      <rPr>
        <rFont val="Arial"/>
        <color rgb="FF000000"/>
        <sz val="11.0"/>
      </rPr>
      <t>,%20S.A%20de%20C.V.pdf</t>
    </r>
  </si>
  <si>
    <t>FGE-SRMYOP-2020-01-LPE</t>
  </si>
  <si>
    <t>CONSTRUCCIÓN DE LA UNIDAD INTEGRAL DE SERVICIOS MÉDICOS FORENSES EN NOGALES, VERACRUZ. (LABORATORIO DE GENÉTICA, SEMEFO Y CEMENTO MINISTERIAL.)</t>
  </si>
  <si>
    <t xml:space="preserve">CORPORATIVO ATENAS DE VERACRUZ S.A. DE C.V. </t>
  </si>
  <si>
    <t>CAUV050201AE4</t>
  </si>
  <si>
    <t>SE CONCLUYE QUE LA EMPRESA DENOMINADA CORPORATIVO ATENAS DE VERACRUZ S.A. DE C.V. HA PRESENTADO LA POSTURA MAS CONVENIENTE AL ENTE PÚBLICO, CONFORME A LOS CRITERIOS DE ADJUDICACIÓN ESTABLECIDOS EN LA CONVOCATORIA DE LICITACIÓN, CONDICIONES LEGALES, TÉCNICAS Y ECONÓMICAS REQUERIDAS Y POR QUE GARANTIZA EL CUMPLIMIENTO DE LAS OBLIGACIONES RESPECTIVAS.</t>
  </si>
  <si>
    <t>DIRECCION GENERAL DE SERVICIOS PERICIALES</t>
  </si>
  <si>
    <t>DIRECCIÓN GENERAL DE ADMINISTRACIÓN/SIBDIRECCIÓN DE RECURSOS MATERIALES Y OBRA PUBLICA/DEPARTAMENTO DE OBRA PUBLICA</t>
  </si>
  <si>
    <t>DEPARTAMENTO DE OBRA PUBLICA</t>
  </si>
  <si>
    <t>OP 01/2020-DGA-LPE</t>
  </si>
  <si>
    <t>MONEDA NACIONAL</t>
  </si>
  <si>
    <t>ESTIMACIÓN MENSUAL</t>
  </si>
  <si>
    <t>EN LA LOCALIDAD DEL ENCINAR, MUNICIPIO DE NOGALES DEL ESTADO DE VERACRUZ DE IGNACIO DE LA LLAVE</t>
  </si>
  <si>
    <t>SUPERVISORES DE OBRA</t>
  </si>
  <si>
    <t>FGE-SRMYOP-2020-02-LPE</t>
  </si>
  <si>
    <t>CONSTRUCCION DEL EDIFICIO B1 Y B2 PARA LAS OFICINAS CENTRALES DE LA FISCALIA DEL ESTADO DE VERACRUZ DE IGNACIO DE LA LLAVE.</t>
  </si>
  <si>
    <t>EYASA, S. DE R.L. DE C.V.</t>
  </si>
  <si>
    <t>EYA840229LX3</t>
  </si>
  <si>
    <t>SE CONCLUYE QUE LA EMPRESA DENOMINADA CORPORATIVO EYASA, S. DE R.L. DE C.V. HA PRESENTADO LA POSTURA MAS CONVENIENTE AL ENTE PÚBLICO, CONFORME A LOS CRITERIOS DE ADJUDICACIÓN ESTABLECIDOS EN LA CONVOCATORIA DE LICITACIÓN, CONDICIONES LEGALES, TÉCNICAS Y ECONÓMICAS REQUERIDAS Y POR QUE GARANTIZA EL CUMPLIMIENTO DE LAS OBLIGACIONES RESPECTIVAS.</t>
  </si>
  <si>
    <t>FISCALIA GENERAL DEL ESTADO DE VERACRUZ DE IGNACIO DE LA LLAVE</t>
  </si>
  <si>
    <t>OP 02/2020-DGA-LPE</t>
  </si>
  <si>
    <t>CALLE CIRCUITO GUIZAR Y VALENCIA # 707, COLONIA RESERVA TERRITORIAL, C.P. 91096, XALAPA-ENRIQUEZ, VERACRUZ DE IGNACIO DE LA LLAVE</t>
  </si>
  <si>
    <t>FGE-DGA-2020-01-IA3</t>
  </si>
  <si>
    <t xml:space="preserve">
ADECUACIÓN DE UN INMUEBLE UBICADO EN AV. ÁVILA CAMACHO NO 11, COLONIA CENTRO EN LA CIUDAD DE XALAPA, VERACRUZ, PARA LA REUBICACIÓN DE DEPENDENCIAS DE LA FISCALÍA GENERAL DEL ESTADO.
</t>
  </si>
  <si>
    <t>ADAPSA S.A. DE C.V.</t>
  </si>
  <si>
    <t>ADA141209KE6</t>
  </si>
  <si>
    <t>SE CONCLUYE QUE LA EMPRESA DENOMINADA CORPORATIVO ADAPSA S.A. DE C.V. HA PRESENTADO LA POSTURA MAS CONVENIENTE AL ENTE PÚBLICO, CONFORME A LOS CRITERIOS DE ADJUDICACIÓN ESTABLECIDOS EN LA CONVOCATORIA DE LICITACIÓN, CONDICIONES LEGALES, TÉCNICAS Y ECONÓMICAS REQUERIDAS Y POR QUE GARANTIZA EL CUMPLIMIENTO DE LAS OBLIGACIONES RESPECTIVAS.</t>
  </si>
  <si>
    <t>OP 01/2020-DGA-IA3</t>
  </si>
  <si>
    <t>AV. AVILA CAMACHO NO. 11, COLONIA CENTRO, C.P. 91000, EN LA CIUDAD DE XALAPA DEL ESTADO DE VERACRUZ DE IGNACIO DE LA LLAVE</t>
  </si>
  <si>
    <t>FGE-DGA-2020-02-IA3</t>
  </si>
  <si>
    <t>REHABILITACIÓN DE LOS SERVICIOS MÉDICO FORENSES DE MARTÍNEZ DE LA TORRE, TUXPAN, MISANTLA, PEROTE Y EL CENTRO INTEGRAL DE JUSTICIA EN POZA RICA EN EL ESTADO DE VERACRUZ.</t>
  </si>
  <si>
    <t xml:space="preserve">CONSTRUMAQUINAS DEL GOLFO S.A. DE C.V. </t>
  </si>
  <si>
    <t>SE CONCLUYE QUE LA EMPRESA DENOMINADA CONSTRUMAQUINAS DEL GOLFO S.A. DE C.V. HA PRESENTADO LA POSTURA MAS CONVENIENTE AL ENTE PÚBLICO, CONFORME A LOS CRITERIOS DE ADJUDICACIÓN ESTABLECIDOS EN LA CONVOCATORIA DE LICITACIÓN, CONDICIONES LEGALES, TÉCNICAS Y ECONÓMICAS REQUERIDAS Y POR QUE GARANTIZA EL CUMPLIMIENTO DE LAS OBLIGACIONES RESPECTIVAS.</t>
  </si>
  <si>
    <t>DIRECCION GENERAL DE SERVICIOS PERICIALES Y FISCALIA REGIONAL DE POZA RICA</t>
  </si>
  <si>
    <t>OP 02/2020-DGA-IA3</t>
  </si>
  <si>
    <t>EN DISTINTAS LOCALIDADES DEL NORTE DEL ESTADO DE VERACRUZ DE IGNACIO DE LA LLAVE.</t>
  </si>
  <si>
    <t>FGE-DGA-2020-05-IA3</t>
  </si>
  <si>
    <t>REHABILITACIÓN DEL DEPARTAMENTO DE TRANSPORTES, DEPÓSITO DE BIENES ASEGURADOS, DIRECCIÓN DE LA POLICÍA MINISTERIAL EN LA LOCALIDAD DE XALAPA Y FISCALÍA REGIONAL VERACRUZ.</t>
  </si>
  <si>
    <t>CONSTRU MAVE, S.A. DE C.V.</t>
  </si>
  <si>
    <t>CMA010516MB0</t>
  </si>
  <si>
    <t>SE CONCLUYE QUE LA EMPRESA DENOMINADA CONSTRU MAVE, S.A. DE C.V. HA PRESENTADO LA POSTURA MAS CONVENIENTE AL ENTE PÚBLICO, CONFORME A LOS CRITERIOS DE ADJUDICACIÓN ESTABLECIDOS EN LA CONVOCATORIA DE LICITACIÓN, CONDICIONES LEGALES, TÉCNICAS Y ECONÓMICAS REQUERIDAS Y POR QUE GARANTIZA EL CUMPLIMIENTO DE LAS OBLIGACIONES RESPECTIVAS.</t>
  </si>
  <si>
    <t>OP 05/2020-DGA-IA3</t>
  </si>
  <si>
    <t>FGE-DGA-2020-03-IA3</t>
  </si>
  <si>
    <t>REHABILITACIÓN DE LA FISCALÍA GENERAL CENTRAL SUB-UNIDAD DE NOGALES, FISCALÍA REGIONAL ZONA CENTRO DE CÓRDOBA, CENTRO INTEGRAL DE JUSTICIA DE ORIZABA, CENTRO INTEGRAL DE JUSTICIA DE VERACRUZ NORTE Y CENTRO INTEGRAL DE JUSTICIA DE VERACRUZ CENTRO.</t>
  </si>
  <si>
    <t>ASESORIA XALAPEÑA ESPECIALIZADA</t>
  </si>
  <si>
    <t>AXE060303PQ6</t>
  </si>
  <si>
    <t>SE CONCLUYE QUE LA EMPRESA DENOMINADA ASESORIA XALAPEÑA ESPECIALIZADA HA PRESENTADO LA POSTURA MAS CONVENIENTE AL ENTE PÚBLICO, CONFORME A LOS CRITERIOS DE ADJUDICACIÓN ESTABLECIDOS EN LA CONVOCATORIA DE LICITACIÓN, CONDICIONES LEGALES, TÉCNICAS Y ECONÓMICAS REQUERIDAS Y POR QUE GARANTIZA EL CUMPLIMIENTO DE LAS OBLIGACIONES RESPECTIVAS.</t>
  </si>
  <si>
    <t>FISCALIA GENERAL DEL ESTADO DE VERACRUZ DE IGNACIO DE LA LLAVE, FISCALIA REGIONAL DE VERACRUZ Y FISCALIA REGIONAL DE CORDOBA</t>
  </si>
  <si>
    <t>OP 03/2020-DGA-IA3</t>
  </si>
  <si>
    <t>EN DISTINTAS LOCALIDADES DEL CENTRO DEL ESTADO DE VERACRUZ DE IGNACIO DE LA LLAVE.</t>
  </si>
  <si>
    <t>FGE-DGA-2020-04-IA3</t>
  </si>
  <si>
    <t>REHABILITACIÓN DEL CENTRO INTEGRAL DE JUSTICIA DE COATZACOALCOS, CENTRO INTEGRAL DE JUSTICIA DE COSAMALOAPAN, SERVICIO MÉDICO FORENSE DE CATEMACO, SERVICIO MÉDICO FORENSE DE COATZACOALCOS Y LA FISCALÍA REGIONAL DE COATZACOALCOS.</t>
  </si>
  <si>
    <t>CONSTRUCTORA Y DISTRIBUIDORA MAZVA, S.A. DE C.V.</t>
  </si>
  <si>
    <t>CDM090216NM7</t>
  </si>
  <si>
    <t>SE CONCLUYE QUE LA EMPRESA DENOMINADA CONSTRUCTORA Y DISTRIBUIDORA MAZVA, S.A. DE C.V. HA PRESENTADO LA POSTURA MAS CONVENIENTE AL ENTE PÚBLICO, CONFORME A LOS CRITERIOS DE ADJUDICACIÓN ESTABLECIDOS EN LA CONVOCATORIA DE LICITACIÓN, CONDICIONES LEGALES, TÉCNICAS Y ECONÓMICAS REQUERIDAS Y POR QUE GARANTIZA EL CUMPLIMIENTO DE LAS OBLIGACIONES RESPECTIVAS.</t>
  </si>
  <si>
    <t>DIRECCION GENERAL DE SERVICIOS PERICIALES Y FISCALIA GENERAL DEL ESTADO DE VERACRUZ, FISCALIA REGIONAL DE COSAMALOAPAN Y FISCALIA REGIONAL DE COATZACOALCOS.</t>
  </si>
  <si>
    <t>OP 04/2020-DGA-IA3</t>
  </si>
  <si>
    <t>EN DISTINTAS LOCALIDADES DEL SUR DEL ESTADO DE VERACRUZ DE IGNACIO DE LA LLAVE.</t>
  </si>
  <si>
    <t>Otro (especificar)</t>
  </si>
  <si>
    <t>Servicios relacionados con obra pública</t>
  </si>
  <si>
    <t>Arrendamientos</t>
  </si>
  <si>
    <t>Municipales</t>
  </si>
  <si>
    <t>58288</t>
  </si>
  <si>
    <t>58289</t>
  </si>
  <si>
    <t>58290</t>
  </si>
  <si>
    <t>58291</t>
  </si>
  <si>
    <t>58292</t>
  </si>
  <si>
    <t>ID</t>
  </si>
  <si>
    <t>Nombre(s)</t>
  </si>
  <si>
    <t>Primer apellido</t>
  </si>
  <si>
    <t>Segundo apellido</t>
  </si>
  <si>
    <t>Razón Social</t>
  </si>
  <si>
    <t xml:space="preserve">RFC de los posibles contratantes </t>
  </si>
  <si>
    <t>Edenred de México S..A.  De C.V.</t>
  </si>
  <si>
    <t>Sodexo Motivations Solutions México S.A. de C.V.</t>
  </si>
  <si>
    <t>HR Servicios de Fumigación y/o Isaac Rojas Reyes</t>
  </si>
  <si>
    <t>RORH730414NA1</t>
  </si>
  <si>
    <t>Roberto Navarrete Electrificaciones y/o Roberto Carlos Navarrete López</t>
  </si>
  <si>
    <t>NALR830327QG4</t>
  </si>
  <si>
    <t>AE Energía S.A. de C.V.</t>
  </si>
  <si>
    <t>Constructora Synergen S.A. de C.V.</t>
  </si>
  <si>
    <t>Equipos de Oficina de Veracruz S.A. de C.V.</t>
  </si>
  <si>
    <t>Proveedora de Servicios Roldán y/o Miriam Roldán Cortés</t>
  </si>
  <si>
    <t>ROCM920217KZ8</t>
  </si>
  <si>
    <t>Source Toner de México S.A. de C.V.</t>
  </si>
  <si>
    <t>STM070612K15</t>
  </si>
  <si>
    <t>Industrias Sandoval S.A. de C.V.</t>
  </si>
  <si>
    <t>Vetef S.A. de C.V.</t>
  </si>
  <si>
    <t>VET150413Q65</t>
  </si>
  <si>
    <t>Inmobiliaria y Constructora Proforma S.A. de C.V.</t>
  </si>
  <si>
    <t>Ema Obras Metálicas y Civiles S.A. de C.V.</t>
  </si>
  <si>
    <t>EOM061214UW6</t>
  </si>
  <si>
    <t>Grupo Inmobiliario Santos Caballero S.A. de C.V.</t>
  </si>
  <si>
    <t>GIS180308B70</t>
  </si>
  <si>
    <t>Samurai Motors Xalapa, S. de R.L. de C.V.</t>
  </si>
  <si>
    <t>Megamotors Nippon S. de R.L. de C.V.</t>
  </si>
  <si>
    <t>MNI040607T43</t>
  </si>
  <si>
    <t>Liderazgo Automotriz de Puebla S.A. de C.V.</t>
  </si>
  <si>
    <t>LAP020925507</t>
  </si>
  <si>
    <t>Década Coatzacoalcos S. de R.L. de C.V.</t>
  </si>
  <si>
    <t>DCO050712KV5</t>
  </si>
  <si>
    <t>José Omar González González</t>
  </si>
  <si>
    <t>GOGO8711308E2</t>
  </si>
  <si>
    <t>Comoxa Global S.A. de C.V.</t>
  </si>
  <si>
    <t>Crime Lab S.A. De C.V.</t>
  </si>
  <si>
    <t>CLA050119NI7</t>
  </si>
  <si>
    <t>Perla Cruz Delgado</t>
  </si>
  <si>
    <t>CUDP980714595</t>
  </si>
  <si>
    <t>Yuriana Barrientos Alarcón</t>
  </si>
  <si>
    <t>BAAY730504Q92</t>
  </si>
  <si>
    <t>María Victoria Aguirre Cruz</t>
  </si>
  <si>
    <t>Margarita Salazar Rodríguez</t>
  </si>
  <si>
    <t>SARM7609287V3</t>
  </si>
  <si>
    <t>Pulsar Sistemas y Soluciones y/o César Enrique de la Cruz García</t>
  </si>
  <si>
    <t>DEGC6805173U6</t>
  </si>
  <si>
    <t>Miguel Ángel</t>
  </si>
  <si>
    <t>Zavaleta</t>
  </si>
  <si>
    <t xml:space="preserve"> Mora</t>
  </si>
  <si>
    <t>ZAMM810722RW2</t>
  </si>
  <si>
    <t>Grupo Comercial Onmicom S.A. de C.V.</t>
  </si>
  <si>
    <t>GCO090210CJ3</t>
  </si>
  <si>
    <t xml:space="preserve">Luis Santiago </t>
  </si>
  <si>
    <t xml:space="preserve">Esquivel </t>
  </si>
  <si>
    <t>Xic Kar Products S.A. de C.V.</t>
  </si>
  <si>
    <t>XKP160517NJA</t>
  </si>
  <si>
    <t>Constructora y Comercializadora Andu S.A. de C.V.</t>
  </si>
  <si>
    <t>CCA150128L81</t>
  </si>
  <si>
    <t>Centro Papelero Veracruz S.A. de C.V.</t>
  </si>
  <si>
    <t>CPV920327HC4</t>
  </si>
  <si>
    <t xml:space="preserve">Nery </t>
  </si>
  <si>
    <t xml:space="preserve">Lagunez </t>
  </si>
  <si>
    <t>LARN8009256C4</t>
  </si>
  <si>
    <t xml:space="preserve">Enrique </t>
  </si>
  <si>
    <t xml:space="preserve">Vidal </t>
  </si>
  <si>
    <t>Llantera Hermanos Sánchez Meza S.A. de C.V.</t>
  </si>
  <si>
    <t>LHS951124FI1</t>
  </si>
  <si>
    <t xml:space="preserve">Irvin Luis </t>
  </si>
  <si>
    <t xml:space="preserve">Herrera </t>
  </si>
  <si>
    <t>Tedycom S. de R.L. de C.V.</t>
  </si>
  <si>
    <t>TED121218A90</t>
  </si>
  <si>
    <t>Comericializadora Grava del Golfo S.A. de C.V.</t>
  </si>
  <si>
    <t>CGG061002CA9</t>
  </si>
  <si>
    <t xml:space="preserve">Roxana </t>
  </si>
  <si>
    <t xml:space="preserve">Rangel </t>
  </si>
  <si>
    <t>RADR790807BR3</t>
  </si>
  <si>
    <t xml:space="preserve">Héctor </t>
  </si>
  <si>
    <t xml:space="preserve">Basurto </t>
  </si>
  <si>
    <t>Gutiérrez</t>
  </si>
  <si>
    <t>BAGH8512272R7</t>
  </si>
  <si>
    <t xml:space="preserve">Gildardo </t>
  </si>
  <si>
    <t xml:space="preserve">Aguilar </t>
  </si>
  <si>
    <t>Sánchez</t>
  </si>
  <si>
    <t>AUSG830520SH5</t>
  </si>
  <si>
    <t xml:space="preserve">Eduardo Inocencio </t>
  </si>
  <si>
    <t xml:space="preserve">Martínez </t>
  </si>
  <si>
    <t>Montero</t>
  </si>
  <si>
    <t>View Comercio, Industria y Construcción S.A de C.V.</t>
  </si>
  <si>
    <t>VCI100429C49</t>
  </si>
  <si>
    <t>Maksa Industrial S.A. de C.V.</t>
  </si>
  <si>
    <t>Proveedora Eléctrica FGA S.A. de C.V.</t>
  </si>
  <si>
    <t>PEF960115MT3</t>
  </si>
  <si>
    <t>Deisy Adriana</t>
  </si>
  <si>
    <t xml:space="preserve"> Triana</t>
  </si>
  <si>
    <t xml:space="preserve"> Castro</t>
  </si>
  <si>
    <t>TICD830117513</t>
  </si>
  <si>
    <t xml:space="preserve">Gamboa </t>
  </si>
  <si>
    <t xml:space="preserve">Armando </t>
  </si>
  <si>
    <t xml:space="preserve">Galán </t>
  </si>
  <si>
    <t>Castillo</t>
  </si>
  <si>
    <t>GACA870215NQA</t>
  </si>
  <si>
    <t xml:space="preserve">Rosa María </t>
  </si>
  <si>
    <t>RV Impulsora de Soluciones y Servicios S.A. de C.V.</t>
  </si>
  <si>
    <t>RIS140321B59</t>
  </si>
  <si>
    <t xml:space="preserve">Jonathan </t>
  </si>
  <si>
    <t xml:space="preserve">Carmona </t>
  </si>
  <si>
    <t>Chaga</t>
  </si>
  <si>
    <t>CACJ930311P65</t>
  </si>
  <si>
    <t>Rivera, S.A. de C.V.</t>
  </si>
  <si>
    <t>RIV8310245W6</t>
  </si>
  <si>
    <t>Gema Automotores S.A. de C.V.</t>
  </si>
  <si>
    <t>GAU151028SC7</t>
  </si>
  <si>
    <t>Samurai Motors Xalapa S. de R.L. de C.V.</t>
  </si>
  <si>
    <t>Gomsa Automotriz Veracruz  S.A. de C.V.</t>
  </si>
  <si>
    <t>GAV970611436</t>
  </si>
  <si>
    <t>Autos Zona Industrial S.A. de C.V.</t>
  </si>
  <si>
    <t>AZI160203SC6</t>
  </si>
  <si>
    <t>Servicios Integrales y Motopartes de México, S.A. de C.V.</t>
  </si>
  <si>
    <t>SIM041119J74</t>
  </si>
  <si>
    <t xml:space="preserve"> María del Carmen </t>
  </si>
  <si>
    <t xml:space="preserve">Tlaxcala </t>
  </si>
  <si>
    <t>López</t>
  </si>
  <si>
    <t>TALC7305118XA</t>
  </si>
  <si>
    <t xml:space="preserve">Ana Karina </t>
  </si>
  <si>
    <t xml:space="preserve">Illidge </t>
  </si>
  <si>
    <t>Bonivento.</t>
  </si>
  <si>
    <t>IIBA780718DAA</t>
  </si>
  <si>
    <t xml:space="preserve">Susana Guadalupe </t>
  </si>
  <si>
    <t xml:space="preserve">Paz </t>
  </si>
  <si>
    <t>Laisequilla</t>
  </si>
  <si>
    <t>PALS701212RC6</t>
  </si>
  <si>
    <t>Provedora y Servicios Somiem S.A. de C.V.</t>
  </si>
  <si>
    <t>PSS140306SP4</t>
  </si>
  <si>
    <t>Dronit S. de R.L. de C.V.</t>
  </si>
  <si>
    <t>DRO170718IE9</t>
  </si>
  <si>
    <t xml:space="preserve">Jorge Isaías </t>
  </si>
  <si>
    <t xml:space="preserve">Delfino </t>
  </si>
  <si>
    <t>CAHD810928CI6</t>
  </si>
  <si>
    <t xml:space="preserve">Virginia </t>
  </si>
  <si>
    <t xml:space="preserve">Vázquez </t>
  </si>
  <si>
    <t>VAMV900204K41</t>
  </si>
  <si>
    <t>Pharmacur S.A. de C.V.</t>
  </si>
  <si>
    <t>PHA950926AZ6</t>
  </si>
  <si>
    <t>Sanjivan S.A. de C.V.</t>
  </si>
  <si>
    <t>SAN1504207N1</t>
  </si>
  <si>
    <t>Comercializadora y Suministros Delf, S.A. de C.V.</t>
  </si>
  <si>
    <t>Quantum Insumos y Servicios, S.A. de C.V.</t>
  </si>
  <si>
    <t>QIS180620G89</t>
  </si>
  <si>
    <t>Grupo Comercial Antale S.A. de C.V.</t>
  </si>
  <si>
    <t>GCA170518KG4</t>
  </si>
  <si>
    <t xml:space="preserve">Hugolino </t>
  </si>
  <si>
    <t xml:space="preserve">Jiménez </t>
  </si>
  <si>
    <t>Elenhsa S.A. de C.V.</t>
  </si>
  <si>
    <t>Comercializaora y Suministradora de Reactivos y Diversos S.A. de C.V.</t>
  </si>
  <si>
    <t>Educación Profesional Lutan S.C.</t>
  </si>
  <si>
    <t>EPL130711GJ5</t>
  </si>
  <si>
    <t>Internet Market S. de R.L. de C.V.</t>
  </si>
  <si>
    <t>IMA010604648</t>
  </si>
  <si>
    <t>Vánume Market S. de R.L. de C.V.</t>
  </si>
  <si>
    <t>VAN120217V12</t>
  </si>
  <si>
    <t>Impulsora y Operadora de Servicios S.A. de C.V.</t>
  </si>
  <si>
    <t>Siker Eventos Especiales S.A. de C.V.</t>
  </si>
  <si>
    <t>Inzet Comercializadora, S.A. de C.V.</t>
  </si>
  <si>
    <t>Proneg Proveedora de Negocios S. de R.L. de C.V.</t>
  </si>
  <si>
    <t>PPN180322KJ2</t>
  </si>
  <si>
    <t xml:space="preserve">Carmelo </t>
  </si>
  <si>
    <t xml:space="preserve">Hernández </t>
  </si>
  <si>
    <t xml:space="preserve">Velázquez </t>
  </si>
  <si>
    <t>HEVC950716D24</t>
  </si>
  <si>
    <t>Constructora e Inmobiliaria NAPAMA S.A. de C.V.</t>
  </si>
  <si>
    <t>CIN120625NG9</t>
  </si>
  <si>
    <t xml:space="preserve">Ricardo </t>
  </si>
  <si>
    <t xml:space="preserve">Cárdenas </t>
  </si>
  <si>
    <t>Pestaña</t>
  </si>
  <si>
    <t>CAPR8104137X4</t>
  </si>
  <si>
    <t>LOBELI INGENIERÍA S.A. DE C.V.</t>
  </si>
  <si>
    <t>LIN010118I77</t>
  </si>
  <si>
    <t>GREGORIO</t>
  </si>
  <si>
    <t xml:space="preserve">HERNÁNDEZ </t>
  </si>
  <si>
    <t>CÓRDOBA</t>
  </si>
  <si>
    <t>HECG7711127D7</t>
  </si>
  <si>
    <t>SODEXO MOTIVATION SOLUTIONS MÉXICO S.A. DE C.V.</t>
  </si>
  <si>
    <t>Aziel</t>
  </si>
  <si>
    <t>Muñoz</t>
  </si>
  <si>
    <t>Córdoba</t>
  </si>
  <si>
    <t>MUCA890206CK9</t>
  </si>
  <si>
    <t>Distribuidora Comercial Server S. de R.L. de C.V.</t>
  </si>
  <si>
    <t>DSC180222MS1</t>
  </si>
  <si>
    <t>Grupo Nacional Provincial, S.A.B.</t>
  </si>
  <si>
    <t>GNP9211244P0</t>
  </si>
  <si>
    <t>A.N.A. Compañía de Seguros, S.A. de C.V.</t>
  </si>
  <si>
    <t>HDI Seguros S.A de C.V.</t>
  </si>
  <si>
    <t>HSE701218532</t>
  </si>
  <si>
    <t>Quálitas Compañía de Seguros, S.A. de C.V.</t>
  </si>
  <si>
    <t>OCS931209G49</t>
  </si>
  <si>
    <t>AXA Seguros S.A. de C.V.</t>
  </si>
  <si>
    <t>ASE931116231</t>
  </si>
  <si>
    <t>Sistemas Contino S.A. de C.V.</t>
  </si>
  <si>
    <t>SCO890622BT5</t>
  </si>
  <si>
    <t>Total Copiers S.A. de C.V.</t>
  </si>
  <si>
    <t>TCO9512131YA</t>
  </si>
  <si>
    <t>Comproser BG S. de R. L de C.V.</t>
  </si>
  <si>
    <t>CBG191009C44</t>
  </si>
  <si>
    <t>Enila S.A. de C.V.</t>
  </si>
  <si>
    <t>ENI161222Q75</t>
  </si>
  <si>
    <t xml:space="preserve">Marcelo Daniel </t>
  </si>
  <si>
    <t xml:space="preserve"> Morales</t>
  </si>
  <si>
    <t>HEMM0006112KA</t>
  </si>
  <si>
    <t>Ángel</t>
  </si>
  <si>
    <t>Díaz</t>
  </si>
  <si>
    <t>Argüello</t>
  </si>
  <si>
    <t>DIAA910508SX1</t>
  </si>
  <si>
    <t>Centro Comercial Xalapeño S.A. de C.V.</t>
  </si>
  <si>
    <t>CCX180112174</t>
  </si>
  <si>
    <t>Cleanver S.A. de C.V.</t>
  </si>
  <si>
    <t>CLE060131SP2</t>
  </si>
  <si>
    <t>Cobaver S. de R.L. de C.V.</t>
  </si>
  <si>
    <t>COB1209123F3</t>
  </si>
  <si>
    <t>Yuriana</t>
  </si>
  <si>
    <t xml:space="preserve">Barrientos </t>
  </si>
  <si>
    <t>Alarcón</t>
  </si>
  <si>
    <t xml:space="preserve"> BAAY730504Q92</t>
  </si>
  <si>
    <t>Verenice</t>
  </si>
  <si>
    <t>Libreros</t>
  </si>
  <si>
    <t>LIMV811211A42</t>
  </si>
  <si>
    <t>Soluciones Integrales Horeb S.A. de C.V.</t>
  </si>
  <si>
    <t>SIH110127U53</t>
  </si>
  <si>
    <t xml:space="preserve">Felipe de Jesús </t>
  </si>
  <si>
    <t xml:space="preserve">Callejas </t>
  </si>
  <si>
    <t>Santiago</t>
  </si>
  <si>
    <t>CASF840205TQ9</t>
  </si>
  <si>
    <t>Corporativo SOS S.A de C.V.</t>
  </si>
  <si>
    <t>CSO020304UR4</t>
  </si>
  <si>
    <t>Pinturas Difer S.A. de C.V.</t>
  </si>
  <si>
    <t>PDI070212MW2</t>
  </si>
  <si>
    <t>Soluciones Mobiles Phone S.A. de C.V.</t>
  </si>
  <si>
    <t>SMP130606111</t>
  </si>
  <si>
    <t>Gross Arquitectura y Construcciones S.A. de C.V.</t>
  </si>
  <si>
    <t>GAC1801238D2</t>
  </si>
  <si>
    <t>Genelife S.A. de C.V.</t>
  </si>
  <si>
    <t>GEN130419AE7</t>
  </si>
  <si>
    <t>Grupo Ictze, S.A. de C.V.</t>
  </si>
  <si>
    <t>Textiles Lopagui, S.A. de C.V.</t>
  </si>
  <si>
    <t>TLO1406024I8</t>
  </si>
  <si>
    <t>Herpay, S.A. de C.V.</t>
  </si>
  <si>
    <t>HER061108EN9</t>
  </si>
  <si>
    <t>Emprotex, S.A. de C.V.</t>
  </si>
  <si>
    <t>EMP121116453</t>
  </si>
  <si>
    <t>Yuridia Sarahi</t>
  </si>
  <si>
    <t>González</t>
  </si>
  <si>
    <t>Blanco</t>
  </si>
  <si>
    <t>GOBY8310299N9</t>
  </si>
  <si>
    <t>Jorge Miguel</t>
  </si>
  <si>
    <t>Landa</t>
  </si>
  <si>
    <t>FÓRMULA LLANTAS, S.A. DE C.V.</t>
  </si>
  <si>
    <t>FLA0609219W9</t>
  </si>
  <si>
    <t>DISTRIBUIDORA DE LLANTAS DE GOLFO, S.A. DE C.V.</t>
  </si>
  <si>
    <t>DLG950601LQ3</t>
  </si>
  <si>
    <t>PROVEDURIA Y SERVICIOS CAFHA, S.A. DE C.V.</t>
  </si>
  <si>
    <t>COMBUSTIBLES FINOS, S.A.DE C.V.</t>
  </si>
  <si>
    <t>CFI951116J25</t>
  </si>
  <si>
    <t>ABASTECEDORA DE INSUMOS Y EQUIPOS COMERCIALES, S. DE R.L.</t>
  </si>
  <si>
    <t>AIE1904099S1</t>
  </si>
  <si>
    <t>SOLUCIONES EN INGENIERIA Y DESARROLLO TECNOLOGICO, S.A. DE C.V.</t>
  </si>
  <si>
    <t>HUBIEE SOLUTIONS LATAM, S.A. DE C.V.</t>
  </si>
  <si>
    <t>HSL140623DV3</t>
  </si>
  <si>
    <t>CÉSAR ANTONIO DÍAZ FERNANDEZ</t>
  </si>
  <si>
    <t>DIFC810727N11</t>
  </si>
  <si>
    <t>DISTRIBUIDORA LEIRU, S.A. DE C.V.</t>
  </si>
  <si>
    <t>DLE160907210</t>
  </si>
  <si>
    <t>3L PHARMA, S.A.DE C.V.</t>
  </si>
  <si>
    <t>LPH1305148M1</t>
  </si>
  <si>
    <t>JUAN MANUEL</t>
  </si>
  <si>
    <t>VARGAS</t>
  </si>
  <si>
    <t>VAHJ6812144V8</t>
  </si>
  <si>
    <t>ALAN</t>
  </si>
  <si>
    <t>AGUILAR</t>
  </si>
  <si>
    <t>RUAA940308460</t>
  </si>
  <si>
    <t>SOLUCIONES EN INGENIERÍA Y DESARROLLO TECNOLÓGICO, S.A.DE C.V.</t>
  </si>
  <si>
    <t>MUEBLES Y EQUIPOS DEL GOLFO, S.A. DE C.V.</t>
  </si>
  <si>
    <t>MEG0202136S8</t>
  </si>
  <si>
    <t>SISTEMAS CONTINO, S.A. DE C.V.</t>
  </si>
  <si>
    <t>COMERCIALIZADORA MUVERSA, S.A. DE C.V.</t>
  </si>
  <si>
    <t>CMU180529N45</t>
  </si>
  <si>
    <t>GRUPO GHIDORA, S.A DE C.V</t>
  </si>
  <si>
    <t>GGH1910104T4</t>
  </si>
  <si>
    <t>ABASTECEDORA DE INSUMOS Y EQUIPOS COMERCIALES, S. DE R.L DE C.V</t>
  </si>
  <si>
    <t>AEI1904099S1</t>
  </si>
  <si>
    <t>ABRAHAM ARRIADA PARADA</t>
  </si>
  <si>
    <t>MULTISERVICIOS ALTERNOS, S.A. DE C.V.</t>
  </si>
  <si>
    <t>MAL120309T25</t>
  </si>
  <si>
    <t>EQUIPAMIENTO Y MOBILIARIO PARA EMPRESAS S.A. DE C.V</t>
  </si>
  <si>
    <t>EEM111018GA3</t>
  </si>
  <si>
    <t>EMBOTELLADORA KRISTAL, S.A DE C.V</t>
  </si>
  <si>
    <t>EKR051128TD4</t>
  </si>
  <si>
    <t>ZAYED IMPULSORA INTEGRAL, S.A. DE C.V.</t>
  </si>
  <si>
    <t>ZII110902NJ8</t>
  </si>
  <si>
    <t>SIKER EVENTOS ESPECIALES, S.A. DE C.V.</t>
  </si>
  <si>
    <t>SEE130827TS7</t>
  </si>
  <si>
    <t>DISTRIBUIDORA COMERCIAL ZOGBI, S.A. DE C.V.</t>
  </si>
  <si>
    <t>DCZ9901191L1</t>
  </si>
  <si>
    <t>ALEJANDRO LÓPEZ FENTANES</t>
  </si>
  <si>
    <t>PROVEEDURÍA Y SERVICIOS CAFHA, S.A.DE C.V.</t>
  </si>
  <si>
    <t>MAQXAL, MATERIALES Y MAQUINARIA DEL BAJÍO, S. DE R.L DE C.V</t>
  </si>
  <si>
    <t>MMM190613TD6</t>
  </si>
  <si>
    <t>GOMMOTOS, S.A. DE C.V.</t>
  </si>
  <si>
    <t>GOM111215Q69</t>
  </si>
  <si>
    <t>COMERCIALIZADORA OBRA Y LOGÍSTICA LA VERACRUZANA, S.A DE C.V</t>
  </si>
  <si>
    <t>COL1401018J9</t>
  </si>
  <si>
    <t>MARÍA DEL ROSARIO SOSAS ALVARADO</t>
  </si>
  <si>
    <t>ROAR8304142J4</t>
  </si>
  <si>
    <t>CAPITAL RENT, S.A. DE C.V.</t>
  </si>
  <si>
    <t>CRE180302UHA</t>
  </si>
  <si>
    <t>MED EVOLUTION, S.A.P.I DE C.V.</t>
  </si>
  <si>
    <t>MEV150219DY0</t>
  </si>
  <si>
    <t>ALAN RUIZ AGUILAR</t>
  </si>
  <si>
    <t>3L PHARMA, S.A. DE C.V.</t>
  </si>
  <si>
    <t>JAVIER CHIMAL ORTÍZ</t>
  </si>
  <si>
    <t>CIOJ900420KG1</t>
  </si>
  <si>
    <t>ASISTENCIA MEDICAR S.A. DE C.V</t>
  </si>
  <si>
    <t>JUAN MANUEL VARGAS HERNÁNDEZ</t>
  </si>
  <si>
    <t>PERLA GALINDO DOMÍNGUEZ</t>
  </si>
  <si>
    <t>GADP730126B27</t>
  </si>
  <si>
    <t>INTERNET MARKET, S. DE R.L DE C.V</t>
  </si>
  <si>
    <t>IMA01060448</t>
  </si>
  <si>
    <t>GLOBAL SECURITY DATA, S.A. DE C.V</t>
  </si>
  <si>
    <t>GSD080909TH8</t>
  </si>
  <si>
    <t>CUATRO NETWORKS, S. DE R.L DE C.V.</t>
  </si>
  <si>
    <t>EDUCACIÓN PROFESIONAL LUTAN, S.C.</t>
  </si>
  <si>
    <t>SERVER DEL GOLFO, S.A. DE C.V.</t>
  </si>
  <si>
    <t>GLOBAL CIRCUITOS, S.A. DE C.V.</t>
  </si>
  <si>
    <t>GCI020304EU5</t>
  </si>
  <si>
    <t>EQUIMOB EQUIPAMIENTO Y MOBILIARIO PARA EMPRESAS S.A. DE C.V</t>
  </si>
  <si>
    <t>INSUMOS Y SOLUCIONES MÉDICAS, S.A. DE C.V.</t>
  </si>
  <si>
    <t>ISM111025JF9</t>
  </si>
  <si>
    <t>IVG COMERCIALIZADORA, S.A. DE C.V.</t>
  </si>
  <si>
    <t>ICO000407IS0</t>
  </si>
  <si>
    <t xml:space="preserve">DISTRIBUIDORA LEIRU, S.A. DE C.V. </t>
  </si>
  <si>
    <t>GENELIFE, S.A. DE C.V.</t>
  </si>
  <si>
    <t>GEN130419AE8</t>
  </si>
  <si>
    <t>SISTEMAS INTEGRALES DE INGENIERÍA AUTÓMATA Y SERVICIOS ESPECIALIZADOS, S.A. DE C.V.</t>
  </si>
  <si>
    <t>SII161011LC8</t>
  </si>
  <si>
    <t>PEDRO PAREDES RISO</t>
  </si>
  <si>
    <t>PARP680225FW1</t>
  </si>
  <si>
    <t>JORGE MIGUEL HERNÁNDEZ LANDA</t>
  </si>
  <si>
    <t>COMERCIALIZADORA MERKA PLAY, S.A. DE C.V.</t>
  </si>
  <si>
    <t>CMP101207QY8</t>
  </si>
  <si>
    <t>FICAS CONSTRUCCIONES S.A. DE C.V.</t>
  </si>
  <si>
    <t>FCO9304264Q4</t>
  </si>
  <si>
    <t>INMOBILIARIA Y CONSTRUCTORA ANDROMEDA, S.A. DE C.V.</t>
  </si>
  <si>
    <t>ICA020918C9A</t>
  </si>
  <si>
    <t>CONSTRUCTORA SICAR, S.A. DE C.V.</t>
  </si>
  <si>
    <t>CSI920129TM1</t>
  </si>
  <si>
    <t>CORPORATIVO ATENAS DE VERACUZ S.A. DE C.V.</t>
  </si>
  <si>
    <t xml:space="preserve">CONSTRUCTORA SACOSTA S.A. DE C.V. </t>
  </si>
  <si>
    <t>CSA080430EMA</t>
  </si>
  <si>
    <t>MULTISERVICIOS Y LOGISTICAS ESPECIALIZADA DEL NORESTE MAGAR, S. DE R.L.D.C.V.</t>
  </si>
  <si>
    <t>MLE160908S31</t>
  </si>
  <si>
    <t>CONSTRUCCIONES DAREMI, S.A. DE C.V.</t>
  </si>
  <si>
    <t>CDA090219SJ4</t>
  </si>
  <si>
    <t>AGREGADOS E INFRAESTRUCTURA DE MEXICO, S.A. DE C.V.</t>
  </si>
  <si>
    <t>AEI1010229L7</t>
  </si>
  <si>
    <t>MERIBO, S.A. DE C.V.</t>
  </si>
  <si>
    <t>MER1011265N2</t>
  </si>
  <si>
    <t>EQUIPO PESADO DE ORIENTE S.A. DE C.V.</t>
  </si>
  <si>
    <t>EPO050106D55</t>
  </si>
  <si>
    <t>SORGALIM, S.A. DE C.V.</t>
  </si>
  <si>
    <t>SOR130207GG3</t>
  </si>
  <si>
    <t>GOPARA ARQUITECTOS, S.A. DE C.V.</t>
  </si>
  <si>
    <t>GAR001012B22</t>
  </si>
  <si>
    <t>CONSTRUCTORA E INMOBILIARIA CODIFU, S.A. DE C.V.</t>
  </si>
  <si>
    <t>CIC041221PH2</t>
  </si>
  <si>
    <t xml:space="preserve">KARBBET, S.A. DE C.V. </t>
  </si>
  <si>
    <t>CIK090827UY9</t>
  </si>
  <si>
    <t>GRUPO ASESORIAS SERVICIOS E IDEAS, S.A. DE C.V.</t>
  </si>
  <si>
    <t>GAS980414CU3</t>
  </si>
  <si>
    <t xml:space="preserve">PROYECTOS SETHEL, S.A. DE C.V. </t>
  </si>
  <si>
    <t>PSE19082298A</t>
  </si>
  <si>
    <t xml:space="preserve">CONSTRUCTORA LUPAMA,  S.A. DE C.V. </t>
  </si>
  <si>
    <t>CLU840203RVA</t>
  </si>
  <si>
    <t xml:space="preserve">CONSTRUCTORA SICAR, S.A. DE C.V. </t>
  </si>
  <si>
    <t xml:space="preserve">CSI920129TM1 </t>
  </si>
  <si>
    <t xml:space="preserve">GRUCVER S.A. DE C.V. </t>
  </si>
  <si>
    <t xml:space="preserve">GRU040402C49 </t>
  </si>
  <si>
    <t xml:space="preserve">LOSKY CONSTRUCCIONES, S.A. DE C.V. </t>
  </si>
  <si>
    <t>LCO200219TK4</t>
  </si>
  <si>
    <t>CONSTRUCTORA NONA, S.A.P.I. DE C.V.</t>
  </si>
  <si>
    <t>CNO170328AK8</t>
  </si>
  <si>
    <t>BORA CONSTRUCTORA E INMOBILIARIA, S.A. DE C.V.</t>
  </si>
  <si>
    <t>BCI960805D21</t>
  </si>
  <si>
    <t xml:space="preserve">CONSTRUCCIONES AMIANTO, S.A. DE C.V. </t>
  </si>
  <si>
    <t>CAM000506II1</t>
  </si>
  <si>
    <t>CONSTUTRONIC BL S. DE R.L. DE C.V./ CONSTRUCCIONES AMIANTO, S.A. DE C.V.</t>
  </si>
  <si>
    <t>INASA CONSTRUCTORA E INMOBILIARIA</t>
  </si>
  <si>
    <t>ICI071213P25</t>
  </si>
  <si>
    <t>INFRAESTRUCTURA Y DESARROLLO ASFALTICO S.A. DE C.V. / TECNICAS ESPECIALIZADAS EN CONSTRUCCION S.A. DE C.V.</t>
  </si>
  <si>
    <t>IDA171128PF9 
TEC0706086T3</t>
  </si>
  <si>
    <t xml:space="preserve">AM SECTOR S.A. DE C.V. </t>
  </si>
  <si>
    <t>ASE1312206Q5</t>
  </si>
  <si>
    <t>COMERCIALIZADORA Y CONSTRUCTORA PE-CE S.A. DE C.V.</t>
  </si>
  <si>
    <t>OMAR NIETO AVILA</t>
  </si>
  <si>
    <t>NIAO820917EE2</t>
  </si>
  <si>
    <t>CONSTRUCTORA FER CEF S.A. DE C.V.</t>
  </si>
  <si>
    <t>CFC131130G71</t>
  </si>
  <si>
    <t>CONSORCIO CONSTRUCTOR TWINS, S.A. DE C.V.</t>
  </si>
  <si>
    <t>CCT120221LKA</t>
  </si>
  <si>
    <t>MARIBEL SOSA CARBALLO</t>
  </si>
  <si>
    <t>SOCM760625UJ5</t>
  </si>
  <si>
    <t>EMPPROY S.A. DE C.V.</t>
  </si>
  <si>
    <t>EMP1210224J3</t>
  </si>
  <si>
    <t>58293</t>
  </si>
  <si>
    <t>58294</t>
  </si>
  <si>
    <t>58295</t>
  </si>
  <si>
    <t>58296</t>
  </si>
  <si>
    <t>58297</t>
  </si>
  <si>
    <t>Denominación o razón social</t>
  </si>
  <si>
    <t>RFC de las personas físicas o morales que presentaron una proposición u oferta</t>
  </si>
  <si>
    <t>Isaac Rojas Reyes</t>
  </si>
  <si>
    <t>Roberto Carlos Navarrete López</t>
  </si>
  <si>
    <t>Miriam Roldán Cortés</t>
  </si>
  <si>
    <t>FORMULA LLANTAS, S.A. DE C.V.</t>
  </si>
  <si>
    <t>DISTRIBUIDORA DE LLANTAS DEL GOLFO, S.A. DE C.V.</t>
  </si>
  <si>
    <t>COMBUSTIBLES FINOS, S.A. DE C.V.</t>
  </si>
  <si>
    <t>ABRAHAM ARRIAGA PARADA</t>
  </si>
  <si>
    <t>CONSTRUCTORA SICAR, S.A. DE C.V. / CONSTRUCCIONES B&amp;M S.A. DE C.V.</t>
  </si>
  <si>
    <t>CSI920129TM1 / CB&amp;060823K37</t>
  </si>
  <si>
    <t xml:space="preserve">GRUCVER S.A. DE C.V. / TRIOM, CONSTRUCTORA Y COMERIALIZADORA S.A. DE C.V. </t>
  </si>
  <si>
    <t>GRU040402C49 / TCC120507D22</t>
  </si>
  <si>
    <t>IDA171128PF9 / TEC0706086T3</t>
  </si>
  <si>
    <t>58298</t>
  </si>
  <si>
    <t>58299</t>
  </si>
  <si>
    <t>58300</t>
  </si>
  <si>
    <t>58301</t>
  </si>
  <si>
    <t>58302</t>
  </si>
  <si>
    <t>RFC de las personas físicas o morales asistentes a la junta de aclaraciones</t>
  </si>
  <si>
    <t>VICTOR HUGO</t>
  </si>
  <si>
    <t>MUÑOZ</t>
  </si>
  <si>
    <t>MOLINA</t>
  </si>
  <si>
    <t>SODEXO MOTIVATIONS SOLUTIONS MEXICO S.A. DE C.V.</t>
  </si>
  <si>
    <t xml:space="preserve">EQUIPO PESADO DE ORIENTE S.A. DE C.V. </t>
  </si>
  <si>
    <t>0 / CAM000506II1</t>
  </si>
  <si>
    <t>58303</t>
  </si>
  <si>
    <t>58304</t>
  </si>
  <si>
    <t>58305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</si>
  <si>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</si>
  <si>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</si>
  <si>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</si>
  <si>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</si>
  <si>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</si>
  <si>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</si>
  <si>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</si>
  <si>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Gabriela Mercedes</t>
  </si>
  <si>
    <t>Reva</t>
  </si>
  <si>
    <t>Hayón</t>
  </si>
  <si>
    <t>REHG660805DH0</t>
  </si>
  <si>
    <t>Oficial Mayor</t>
  </si>
  <si>
    <t>Oscar Alberto</t>
  </si>
  <si>
    <t>Fernández</t>
  </si>
  <si>
    <t>Bravo</t>
  </si>
  <si>
    <t>FEBO780127NU9</t>
  </si>
  <si>
    <t>Jefe del Departamento de Transporte</t>
  </si>
  <si>
    <t xml:space="preserve">José </t>
  </si>
  <si>
    <t xml:space="preserve">Montiel </t>
  </si>
  <si>
    <t>Dávila</t>
  </si>
  <si>
    <t>MODJ791018P1A</t>
  </si>
  <si>
    <t>Analista Administrativo</t>
  </si>
  <si>
    <t>Martha</t>
  </si>
  <si>
    <t>Guadalupe</t>
  </si>
  <si>
    <t>Gervacio</t>
  </si>
  <si>
    <t>GUGM8701317B5</t>
  </si>
  <si>
    <t>Auxiliar Administrativo</t>
  </si>
  <si>
    <t>Gonzalo Emilio</t>
  </si>
  <si>
    <t xml:space="preserve">Rodríguez </t>
  </si>
  <si>
    <t>Acosta</t>
  </si>
  <si>
    <t>Subdirector de Consultoría Jurídica</t>
  </si>
  <si>
    <t>Hugo Arlindo</t>
  </si>
  <si>
    <t>Terrones</t>
  </si>
  <si>
    <t>MATH901104AH9</t>
  </si>
  <si>
    <t>Jefe del Departamento de Seguimiento a los Procesos de Contrataciones de Obra Pública y Adquisiciones</t>
  </si>
  <si>
    <t>Edgar</t>
  </si>
  <si>
    <t>Arias</t>
  </si>
  <si>
    <t>GOAE721201EN9</t>
  </si>
  <si>
    <t>Samantha Raciel</t>
  </si>
  <si>
    <t>Camarillo</t>
  </si>
  <si>
    <t>Delgado</t>
  </si>
  <si>
    <t>CADS8912206X0</t>
  </si>
  <si>
    <t>Abelardo</t>
  </si>
  <si>
    <t xml:space="preserve">Parra </t>
  </si>
  <si>
    <t>Figueroa</t>
  </si>
  <si>
    <t>PAFA891207t75</t>
  </si>
  <si>
    <t>Analista Especializado</t>
  </si>
  <si>
    <t>CARLOS RUBÉN</t>
  </si>
  <si>
    <t>RIAÑO</t>
  </si>
  <si>
    <t>CANO</t>
  </si>
  <si>
    <t>RICC850901FP1</t>
  </si>
  <si>
    <t>SUBDIRECTOR DE RECURSOS MATERIALES Y OBRA PÚBLICA</t>
  </si>
  <si>
    <t>RICARDO</t>
  </si>
  <si>
    <t>RAMÍREZ</t>
  </si>
  <si>
    <t>RACR-810511-EA1</t>
  </si>
  <si>
    <t>AUXILIAR ADMINISTRATIVO ADSCRITO AL DEPARTAMENTO DE OBRA PÚBLICA</t>
  </si>
  <si>
    <t>RAFAEL</t>
  </si>
  <si>
    <t>GARCÍA</t>
  </si>
  <si>
    <t>VIZCAINO</t>
  </si>
  <si>
    <t>OFICIAL MAYOR</t>
  </si>
  <si>
    <t>OLYMPIA NOHEMÍ</t>
  </si>
  <si>
    <t>MENDOZA</t>
  </si>
  <si>
    <t>SUBDIRECTORA DE RECURSOS FINANCIEROS</t>
  </si>
  <si>
    <t>LUIS RAMÓN</t>
  </si>
  <si>
    <t>CASTILLO</t>
  </si>
  <si>
    <t>MARÍN</t>
  </si>
  <si>
    <t>JEFE DE DEPARTAMENTO DE ADQUISICIONES</t>
  </si>
  <si>
    <t>HUGO ARLÍNDO</t>
  </si>
  <si>
    <t>MARTÍNEZ</t>
  </si>
  <si>
    <t>TERRONES</t>
  </si>
  <si>
    <t>JEFE DEL DEPARTAMENTO DE SEGUIMIENTO A LOS PROCESOS DE CONTRATACIONES DE OBRA PÚBLICA Y ADQUISICIONES</t>
  </si>
  <si>
    <t xml:space="preserve">IGNACIO </t>
  </si>
  <si>
    <t>MORENO</t>
  </si>
  <si>
    <t>GUZMAN</t>
  </si>
  <si>
    <t>ANALISTA ADMINISTRATIVO DGA</t>
  </si>
  <si>
    <t>ELOINA VIRGINIA</t>
  </si>
  <si>
    <t>CALDERÓN</t>
  </si>
  <si>
    <t xml:space="preserve">RAFAEL </t>
  </si>
  <si>
    <t>VIZCAÍNO</t>
  </si>
  <si>
    <t>GAVR631104L62</t>
  </si>
  <si>
    <t xml:space="preserve">OFICIAL MAYOR </t>
  </si>
  <si>
    <t xml:space="preserve">MIGUEL ARTURO </t>
  </si>
  <si>
    <t>VELASCO</t>
  </si>
  <si>
    <t>VERM640527FE3</t>
  </si>
  <si>
    <t>JEFE DEL DEPARTAMENTO DE OBRA PUBLICA</t>
  </si>
  <si>
    <t>RACR810511EA1</t>
  </si>
  <si>
    <t>JEFE DE LA OFICINA DE PLANEACIÓN, ADJUDICIACIÓN Y CONTRATACIÓN DE OBRA.</t>
  </si>
  <si>
    <t>JOSÉ MANUEL</t>
  </si>
  <si>
    <t xml:space="preserve">SEVERINO </t>
  </si>
  <si>
    <t>LASM831105L84</t>
  </si>
  <si>
    <t>ANALISTA ADMINISTRATIVO</t>
  </si>
  <si>
    <t>OLYMPIA NOEMÍ</t>
  </si>
  <si>
    <t>MOMO880917F31</t>
  </si>
  <si>
    <t>OSCAR GUILLERMO</t>
  </si>
  <si>
    <t>SÁNCHEZ</t>
  </si>
  <si>
    <t xml:space="preserve">LÓPEZ PORTILLO </t>
  </si>
  <si>
    <t>SALO530711C26</t>
  </si>
  <si>
    <t>DIRECCIÓN JURÍDICA</t>
  </si>
  <si>
    <t xml:space="preserve">RAFAEL AMBROSIO </t>
  </si>
  <si>
    <t>CABALLERO</t>
  </si>
  <si>
    <t>VERDEJO</t>
  </si>
  <si>
    <t>CAVR531127RC8</t>
  </si>
  <si>
    <t xml:space="preserve">TITULAR DEL ÓRGANO INTERNO DE CONTROL </t>
  </si>
  <si>
    <t>MIRIAM RUTH</t>
  </si>
  <si>
    <t>FERNÁNDEZ</t>
  </si>
  <si>
    <t>AUFM841203EN1</t>
  </si>
  <si>
    <t>DIRECTOR GENERAL DE LOS SERVICIOS PERICIALES</t>
  </si>
  <si>
    <t>LUIS ALBERTO</t>
  </si>
  <si>
    <t>RICO</t>
  </si>
  <si>
    <t>RIRL8602102C0</t>
  </si>
  <si>
    <t>SECRETARIO TECICO DE LA DIRECCIÓN JURÍDICA</t>
  </si>
  <si>
    <t>LEON</t>
  </si>
  <si>
    <t>SANDOVAL</t>
  </si>
  <si>
    <t>LESA721105465</t>
  </si>
  <si>
    <t xml:space="preserve">JEFE DEL DEPARTAMENTO Y SEGUIMIENTO DE OBRA PUBLICA Y ADQUISCIONES </t>
  </si>
  <si>
    <t>JOSE MANUEL</t>
  </si>
  <si>
    <t xml:space="preserve">JESUS </t>
  </si>
  <si>
    <t xml:space="preserve">LOZADA </t>
  </si>
  <si>
    <t>CULJ8001132B2</t>
  </si>
  <si>
    <t>JAIME</t>
  </si>
  <si>
    <t>QUIÑONES</t>
  </si>
  <si>
    <t>AOQJ831124GY7</t>
  </si>
  <si>
    <t xml:space="preserve">KAREN AMALINALLI </t>
  </si>
  <si>
    <t>CUEVAS</t>
  </si>
  <si>
    <t>RODRIGUEZ</t>
  </si>
  <si>
    <t>KURK921219E75</t>
  </si>
  <si>
    <t xml:space="preserve">LANDA </t>
  </si>
  <si>
    <t>58308</t>
  </si>
  <si>
    <t>Partida Presupuestal</t>
  </si>
  <si>
    <t>FGE/SRF/1100/2019</t>
  </si>
  <si>
    <t>58309</t>
  </si>
  <si>
    <t>58310</t>
  </si>
  <si>
    <t>58311</t>
  </si>
  <si>
    <t>58312</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</si>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</sst>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d&quot;/&quot;mm&quot;/&quot;yyyy"/>
    <numFmt numFmtId="165" formatCode="D/M/YYYY"/>
    <numFmt numFmtId="166" formatCode="dd/mm/yyyy"/>
    <numFmt numFmtId="167" formatCode="d/m/yyyy"/>
    <numFmt numFmtId="168" formatCode="#,##0.00_ ;\-#,##0.00\ "/>
    <numFmt numFmtId="169" formatCode="&quot;$&quot;#,##0.00"/>
  </numFmts>
  <fonts count="43">
    <font>
      <sz val="11.0"/>
      <color rgb="FF000000"/>
      <name val="Arial"/>
    </font>
    <font>
      <color theme="1"/>
      <name val="Calibri"/>
    </font>
    <font>
      <b/>
      <sz val="11.0"/>
      <color rgb="FFFFFFFF"/>
      <name val="Arial"/>
    </font>
    <font/>
    <font>
      <sz val="10.0"/>
      <color rgb="FF000000"/>
      <name val="Arial"/>
    </font>
    <font>
      <sz val="11.0"/>
      <color rgb="FF000000"/>
      <name val="Calibri"/>
    </font>
    <font>
      <u/>
      <sz val="11.0"/>
      <color rgb="FF0000FF"/>
      <name val="Calibri"/>
    </font>
    <font>
      <u/>
      <sz val="11.0"/>
      <color rgb="FF000000"/>
      <name val="Calibri"/>
    </font>
    <font>
      <sz val="11.0"/>
      <color theme="1"/>
      <name val="Calibri"/>
    </font>
    <font>
      <sz val="12.0"/>
      <color rgb="FF000000"/>
      <name val="Calibri"/>
    </font>
    <font>
      <sz val="11.0"/>
      <color theme="1"/>
      <name val="&quot;\&quot;Neo Sans Pro\&quot;&quot;"/>
    </font>
    <font>
      <u/>
      <sz val="11.0"/>
      <color rgb="FF000000"/>
      <name val="Calibri"/>
    </font>
    <font>
      <sz val="8.0"/>
      <color theme="1"/>
      <name val="Arial"/>
    </font>
    <font>
      <sz val="8.0"/>
      <color theme="1"/>
      <name val="&quot;\&quot;Neo Sans Pro\&quot;&quot;"/>
    </font>
    <font>
      <sz val="11.0"/>
      <color theme="1"/>
      <name val="Arial"/>
    </font>
    <font>
      <sz val="8.0"/>
      <color rgb="FF000000"/>
      <name val="Arial"/>
    </font>
    <font>
      <sz val="8.0"/>
      <color theme="1"/>
      <name val="Calibri"/>
    </font>
    <font>
      <sz val="9.0"/>
      <color rgb="FF000000"/>
      <name val="Calibri"/>
    </font>
    <font>
      <sz val="8.0"/>
      <color rgb="FF000000"/>
      <name val="Calibri"/>
    </font>
    <font>
      <u/>
      <sz val="11.0"/>
      <color rgb="FF0000FF"/>
      <name val="Calibri"/>
    </font>
    <font>
      <sz val="9.0"/>
      <color theme="1"/>
      <name val="Calibri"/>
    </font>
    <font>
      <b/>
      <sz val="11.0"/>
      <color rgb="FF000000"/>
      <name val="Calibri"/>
    </font>
    <font>
      <u/>
      <sz val="11.0"/>
      <color theme="10"/>
    </font>
    <font>
      <b/>
      <sz val="11.0"/>
      <color rgb="FF000000"/>
      <name val="Arial"/>
    </font>
    <font>
      <u/>
      <sz val="11.0"/>
      <color rgb="FF1155CC"/>
    </font>
    <font>
      <u/>
      <sz val="11.0"/>
      <color theme="10"/>
    </font>
    <font>
      <u/>
      <sz val="11.0"/>
      <color theme="10"/>
    </font>
    <font>
      <sz val="9.0"/>
      <color rgb="FF000000"/>
      <name val="Arial"/>
    </font>
    <font>
      <u/>
      <sz val="11.0"/>
      <color theme="10"/>
    </font>
    <font>
      <sz val="12.0"/>
      <color theme="1"/>
      <name val="Neo sans pro"/>
    </font>
    <font>
      <u/>
      <sz val="11.0"/>
      <color rgb="FF0000FF"/>
      <name val="Calibri"/>
    </font>
    <font>
      <u/>
      <sz val="11.0"/>
      <color rgb="FF0000FF"/>
      <name val="Calibri"/>
    </font>
    <font>
      <sz val="10.0"/>
      <color theme="1"/>
      <name val="Arial"/>
    </font>
    <font>
      <u/>
      <sz val="11.0"/>
      <color theme="10"/>
      <name val="Calibri"/>
    </font>
    <font>
      <u/>
      <sz val="10.0"/>
      <color rgb="FF1155CC"/>
      <name val="Arial"/>
    </font>
    <font>
      <u/>
      <sz val="10.0"/>
      <color rgb="FF0000FF"/>
      <name val="Arial"/>
    </font>
    <font>
      <u/>
      <sz val="11.0"/>
      <color rgb="FF0000FF"/>
    </font>
    <font>
      <u/>
      <sz val="10.0"/>
      <color rgb="FF1155CC"/>
      <name val="Arial"/>
    </font>
    <font>
      <u/>
      <sz val="11.0"/>
      <color rgb="FF000000"/>
      <name val="Arial"/>
    </font>
    <font>
      <u/>
      <sz val="11.0"/>
      <color rgb="FF1155CC"/>
    </font>
    <font>
      <u/>
      <sz val="11.0"/>
      <color theme="10"/>
    </font>
    <font>
      <sz val="12.0"/>
      <color rgb="FF000000"/>
      <name val="Neo sans pro"/>
    </font>
    <font>
      <u/>
      <sz val="11.0"/>
      <color theme="10"/>
      <name val="Calibri"/>
    </font>
  </fonts>
  <fills count="6">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
      <patternFill patternType="solid">
        <fgColor rgb="FFFFFF00"/>
        <bgColor rgb="FFFFFF00"/>
      </patternFill>
    </fill>
  </fills>
  <borders count="8">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border>
    <border>
      <left/>
      <right/>
      <top/>
      <bottom/>
    </border>
    <border>
      <left style="thin">
        <color rgb="FF000000"/>
      </left>
      <right style="thin">
        <color rgb="FF000000"/>
      </right>
      <top style="thin">
        <color rgb="FF000000"/>
      </top>
      <bottom style="thin">
        <color rgb="FF000000"/>
      </bottom>
    </border>
    <border>
      <bottom style="thin">
        <color rgb="FF000000"/>
      </bottom>
    </border>
  </borders>
  <cellStyleXfs count="1">
    <xf borderId="0" fillId="0" fontId="0" numFmtId="0" applyAlignment="1" applyFont="1"/>
  </cellStyleXfs>
  <cellXfs count="139">
    <xf borderId="0" fillId="0" fontId="0" numFmtId="0" xfId="0" applyAlignment="1" applyFont="1">
      <alignment readingOrder="0" shrinkToFit="0" vertical="bottom" wrapText="0"/>
    </xf>
    <xf borderId="0" fillId="0" fontId="1" numFmtId="0" xfId="0" applyFont="1"/>
    <xf borderId="0" fillId="0" fontId="1" numFmtId="164" xfId="0" applyFont="1" applyNumberForma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4" fillId="3" fontId="4" numFmtId="164" xfId="0" applyAlignment="1" applyBorder="1" applyFont="1" applyNumberFormat="1">
      <alignment horizontal="center" shrinkToFit="0" wrapText="1"/>
    </xf>
    <xf borderId="0" fillId="0" fontId="5" numFmtId="0" xfId="0" applyAlignment="1" applyFont="1">
      <alignment horizontal="left" readingOrder="0" shrinkToFit="0" wrapText="0"/>
    </xf>
    <xf borderId="0" fillId="0" fontId="5" numFmtId="164" xfId="0" applyAlignment="1" applyFont="1" applyNumberFormat="1">
      <alignment horizontal="left" readingOrder="0" shrinkToFit="0" wrapText="0"/>
    </xf>
    <xf borderId="0" fillId="0" fontId="6" numFmtId="0" xfId="0" applyAlignment="1" applyFont="1">
      <alignment horizontal="left" readingOrder="0" shrinkToFit="0" wrapText="0"/>
    </xf>
    <xf borderId="0" fillId="0" fontId="5" numFmtId="165" xfId="0" applyAlignment="1" applyFont="1" applyNumberFormat="1">
      <alignment horizontal="left" readingOrder="0" shrinkToFit="0" wrapText="0"/>
    </xf>
    <xf borderId="0" fillId="0" fontId="7" numFmtId="0" xfId="0" applyAlignment="1" applyFont="1">
      <alignment horizontal="left" readingOrder="0" shrinkToFit="0" wrapText="0"/>
    </xf>
    <xf borderId="0" fillId="0" fontId="5" numFmtId="0" xfId="0" applyAlignment="1" applyFont="1">
      <alignment horizontal="left"/>
    </xf>
    <xf borderId="0" fillId="0" fontId="5" numFmtId="0" xfId="0" applyAlignment="1" applyFont="1">
      <alignment horizontal="left" readingOrder="0" shrinkToFit="0" vertical="bottom" wrapText="0"/>
    </xf>
    <xf borderId="0" fillId="0" fontId="5" numFmtId="166" xfId="0" applyAlignment="1" applyFont="1" applyNumberFormat="1">
      <alignment horizontal="left" readingOrder="0" shrinkToFit="0" wrapText="0"/>
    </xf>
    <xf borderId="0" fillId="0" fontId="5" numFmtId="0" xfId="0" applyAlignment="1" applyFont="1">
      <alignment horizontal="left" shrinkToFit="0" vertical="bottom" wrapText="0"/>
    </xf>
    <xf borderId="0" fillId="0" fontId="8" numFmtId="0" xfId="0" applyAlignment="1" applyFont="1">
      <alignment horizontal="left" readingOrder="0" shrinkToFit="0" wrapText="0"/>
    </xf>
    <xf borderId="0" fillId="0" fontId="8" numFmtId="165" xfId="0" applyAlignment="1" applyFont="1" applyNumberFormat="1">
      <alignment horizontal="left" readingOrder="0" shrinkToFit="0" wrapText="0"/>
    </xf>
    <xf borderId="0" fillId="0" fontId="8" numFmtId="166" xfId="0" applyAlignment="1" applyFont="1" applyNumberFormat="1">
      <alignment horizontal="left" readingOrder="0" shrinkToFit="0" wrapText="0"/>
    </xf>
    <xf borderId="0" fillId="0" fontId="8" numFmtId="0" xfId="0" applyAlignment="1" applyFont="1">
      <alignment horizontal="left" shrinkToFit="0" wrapText="0"/>
    </xf>
    <xf borderId="0" fillId="0" fontId="9" numFmtId="0" xfId="0" applyAlignment="1" applyFont="1">
      <alignment horizontal="left" readingOrder="0" shrinkToFit="0" wrapText="0"/>
    </xf>
    <xf borderId="0" fillId="0" fontId="8" numFmtId="167" xfId="0" applyAlignment="1" applyFont="1" applyNumberFormat="1">
      <alignment horizontal="left" readingOrder="0" shrinkToFit="0" wrapText="0"/>
    </xf>
    <xf borderId="0" fillId="0" fontId="5" numFmtId="164" xfId="0" applyAlignment="1" applyFont="1" applyNumberFormat="1">
      <alignment horizontal="left" readingOrder="0" shrinkToFit="0" vertical="bottom" wrapText="0"/>
    </xf>
    <xf borderId="0" fillId="0" fontId="10" numFmtId="0" xfId="0" applyAlignment="1" applyFont="1">
      <alignment horizontal="left" readingOrder="0" shrinkToFit="0" vertical="bottom" wrapText="0"/>
    </xf>
    <xf borderId="0" fillId="0" fontId="11" numFmtId="0" xfId="0" applyAlignment="1" applyFont="1">
      <alignment horizontal="left" readingOrder="0" shrinkToFit="0" vertical="bottom" wrapText="0"/>
    </xf>
    <xf borderId="0" fillId="0" fontId="5" numFmtId="165" xfId="0" applyAlignment="1" applyFont="1" applyNumberFormat="1">
      <alignment horizontal="left" readingOrder="0" shrinkToFit="0" vertical="bottom" wrapText="0"/>
    </xf>
    <xf borderId="0" fillId="0" fontId="12" numFmtId="0" xfId="0" applyAlignment="1" applyFont="1">
      <alignment horizontal="left" readingOrder="0" shrinkToFit="0" vertical="bottom" wrapText="0"/>
    </xf>
    <xf borderId="0" fillId="0" fontId="13" numFmtId="0" xfId="0" applyAlignment="1" applyFont="1">
      <alignment horizontal="left" readingOrder="0" shrinkToFit="0" vertical="bottom" wrapText="0"/>
    </xf>
    <xf borderId="0" fillId="0" fontId="14" numFmtId="0" xfId="0" applyAlignment="1" applyFont="1">
      <alignment horizontal="left" readingOrder="0" shrinkToFit="0" vertical="bottom" wrapText="0"/>
    </xf>
    <xf borderId="0" fillId="0" fontId="8" numFmtId="0" xfId="0" applyAlignment="1" applyFont="1">
      <alignment horizontal="left" readingOrder="0" shrinkToFit="0" vertical="bottom" wrapText="0"/>
    </xf>
    <xf borderId="0" fillId="0" fontId="5" numFmtId="166" xfId="0" applyAlignment="1" applyFont="1" applyNumberFormat="1">
      <alignment horizontal="left" readingOrder="0" shrinkToFit="0" vertical="bottom" wrapText="0"/>
    </xf>
    <xf borderId="0" fillId="4" fontId="15" numFmtId="0" xfId="0" applyAlignment="1" applyFill="1" applyFont="1">
      <alignment horizontal="left" readingOrder="0" shrinkToFit="0" vertical="bottom" wrapText="0"/>
    </xf>
    <xf borderId="0" fillId="0" fontId="0" numFmtId="0" xfId="0" applyAlignment="1" applyFont="1">
      <alignment horizontal="left" readingOrder="0" shrinkToFit="0" vertical="bottom" wrapText="0"/>
    </xf>
    <xf borderId="0" fillId="0" fontId="5" numFmtId="167" xfId="0" applyAlignment="1" applyFont="1" applyNumberFormat="1">
      <alignment horizontal="left" readingOrder="0" shrinkToFit="0" vertical="bottom" wrapText="0"/>
    </xf>
    <xf borderId="0" fillId="0" fontId="16" numFmtId="0" xfId="0" applyAlignment="1" applyFont="1">
      <alignment horizontal="left" readingOrder="0" shrinkToFit="0" vertical="bottom" wrapText="0"/>
    </xf>
    <xf borderId="0" fillId="0" fontId="17" numFmtId="0" xfId="0" applyAlignment="1" applyFont="1">
      <alignment horizontal="left" readingOrder="0" shrinkToFit="0" vertical="bottom" wrapText="0"/>
    </xf>
    <xf borderId="0" fillId="0" fontId="18" numFmtId="0" xfId="0" applyAlignment="1" applyFont="1">
      <alignment horizontal="left" readingOrder="0" shrinkToFit="0" vertical="bottom" wrapText="0"/>
    </xf>
    <xf borderId="0" fillId="0" fontId="19" numFmtId="0" xfId="0" applyAlignment="1" applyFont="1">
      <alignment horizontal="left" readingOrder="0" shrinkToFit="0" vertical="bottom" wrapText="0"/>
    </xf>
    <xf borderId="0" fillId="0" fontId="20" numFmtId="0" xfId="0" applyAlignment="1" applyFont="1">
      <alignment horizontal="left" readingOrder="0" shrinkToFit="0" vertical="bottom" wrapText="0"/>
    </xf>
    <xf borderId="0" fillId="4" fontId="5" numFmtId="165" xfId="0" applyAlignment="1" applyFont="1" applyNumberFormat="1">
      <alignment horizontal="left" readingOrder="0" shrinkToFit="0" vertical="bottom" wrapText="0"/>
    </xf>
    <xf borderId="0" fillId="4" fontId="5" numFmtId="0" xfId="0" applyAlignment="1" applyFont="1">
      <alignment horizontal="left" readingOrder="0" shrinkToFit="0" vertical="bottom" wrapText="0"/>
    </xf>
    <xf borderId="0" fillId="4" fontId="20" numFmtId="0" xfId="0" applyAlignment="1" applyFont="1">
      <alignment horizontal="left" readingOrder="0" shrinkToFit="0" vertical="bottom" wrapText="0"/>
    </xf>
    <xf borderId="0" fillId="0" fontId="21" numFmtId="0" xfId="0" applyAlignment="1" applyFont="1">
      <alignment horizontal="left" readingOrder="0" shrinkToFit="0" vertical="bottom" wrapText="0"/>
    </xf>
    <xf borderId="0" fillId="0" fontId="5" numFmtId="164" xfId="0" applyAlignment="1" applyFont="1" applyNumberFormat="1">
      <alignment horizontal="left"/>
    </xf>
    <xf borderId="0" fillId="0" fontId="5" numFmtId="0" xfId="0" applyAlignment="1" applyFont="1">
      <alignment horizontal="left" vertical="center"/>
    </xf>
    <xf borderId="0" fillId="0" fontId="5" numFmtId="165" xfId="0" applyAlignment="1" applyFont="1" applyNumberFormat="1">
      <alignment horizontal="left"/>
    </xf>
    <xf borderId="0" fillId="0" fontId="8" numFmtId="0" xfId="0" applyAlignment="1" applyFont="1">
      <alignment horizontal="left" vertical="center"/>
    </xf>
    <xf borderId="0" fillId="0" fontId="22" numFmtId="0" xfId="0" applyAlignment="1" applyFont="1">
      <alignment horizontal="left"/>
    </xf>
    <xf borderId="0" fillId="0" fontId="0" numFmtId="0" xfId="0" applyAlignment="1" applyFont="1">
      <alignment horizontal="left" vertical="center"/>
    </xf>
    <xf borderId="0" fillId="0" fontId="0" numFmtId="164" xfId="0" applyAlignment="1" applyFont="1" applyNumberFormat="1">
      <alignment horizontal="left" vertical="center"/>
    </xf>
    <xf borderId="0" fillId="0" fontId="14" numFmtId="0" xfId="0" applyAlignment="1" applyFont="1">
      <alignment horizontal="left" vertical="center"/>
    </xf>
    <xf borderId="0" fillId="0" fontId="0" numFmtId="165" xfId="0" applyAlignment="1" applyFont="1" applyNumberFormat="1">
      <alignment horizontal="left" vertical="center"/>
    </xf>
    <xf borderId="0" fillId="0" fontId="0" numFmtId="0" xfId="0" applyAlignment="1" applyFont="1">
      <alignment vertical="center"/>
    </xf>
    <xf borderId="0" fillId="0" fontId="0" numFmtId="168" xfId="0" applyAlignment="1" applyFont="1" applyNumberFormat="1">
      <alignment horizontal="left" vertical="center"/>
    </xf>
    <xf borderId="0" fillId="0" fontId="23" numFmtId="0" xfId="0" applyAlignment="1" applyFont="1">
      <alignment horizontal="left" vertical="center"/>
    </xf>
    <xf borderId="0" fillId="0" fontId="0" numFmtId="166" xfId="0" applyAlignment="1" applyFont="1" applyNumberFormat="1">
      <alignment horizontal="left" vertical="center"/>
    </xf>
    <xf borderId="0" fillId="0" fontId="5" numFmtId="0" xfId="0" applyFont="1"/>
    <xf borderId="0" fillId="5" fontId="0" numFmtId="0" xfId="0" applyAlignment="1" applyFill="1" applyFont="1">
      <alignment horizontal="left" vertical="center"/>
    </xf>
    <xf borderId="0" fillId="5" fontId="0" numFmtId="164" xfId="0" applyAlignment="1" applyFont="1" applyNumberFormat="1">
      <alignment horizontal="left" vertical="center"/>
    </xf>
    <xf borderId="0" fillId="5" fontId="14" numFmtId="0" xfId="0" applyAlignment="1" applyFont="1">
      <alignment horizontal="left" vertical="center"/>
    </xf>
    <xf borderId="0" fillId="5" fontId="24" numFmtId="0" xfId="0" applyAlignment="1" applyFont="1">
      <alignment horizontal="left" readingOrder="0" vertical="center"/>
    </xf>
    <xf borderId="0" fillId="5" fontId="0" numFmtId="165" xfId="0" applyAlignment="1" applyFont="1" applyNumberFormat="1">
      <alignment horizontal="left" vertical="center"/>
    </xf>
    <xf borderId="0" fillId="5" fontId="0" numFmtId="168" xfId="0" applyAlignment="1" applyFont="1" applyNumberFormat="1">
      <alignment horizontal="left" vertical="center"/>
    </xf>
    <xf borderId="0" fillId="5" fontId="25" numFmtId="0" xfId="0" applyAlignment="1" applyFont="1">
      <alignment horizontal="left"/>
    </xf>
    <xf borderId="0" fillId="5" fontId="5" numFmtId="0" xfId="0" applyAlignment="1" applyFont="1">
      <alignment horizontal="left"/>
    </xf>
    <xf borderId="0" fillId="5" fontId="5" numFmtId="0" xfId="0" applyFont="1"/>
    <xf borderId="0" fillId="0" fontId="5" numFmtId="0" xfId="0" applyAlignment="1" applyFont="1">
      <alignment horizontal="left" shrinkToFit="0" vertical="center" wrapText="1"/>
    </xf>
    <xf borderId="0" fillId="0" fontId="26" numFmtId="0" xfId="0" applyAlignment="1" applyFont="1">
      <alignment horizontal="left" shrinkToFit="0" wrapText="1"/>
    </xf>
    <xf borderId="0" fillId="0" fontId="0" numFmtId="0" xfId="0" applyAlignment="1" applyFont="1">
      <alignment horizontal="left" shrinkToFit="0" vertical="center" wrapText="1"/>
    </xf>
    <xf borderId="0" fillId="0" fontId="0" numFmtId="165" xfId="0" applyAlignment="1" applyFont="1" applyNumberFormat="1">
      <alignment horizontal="left" shrinkToFit="0" vertical="center" wrapText="1"/>
    </xf>
    <xf borderId="0" fillId="0" fontId="0" numFmtId="168" xfId="0" applyAlignment="1" applyFont="1" applyNumberFormat="1">
      <alignment horizontal="left" shrinkToFit="0" vertical="center" wrapText="1"/>
    </xf>
    <xf borderId="0" fillId="0" fontId="0" numFmtId="164" xfId="0" applyAlignment="1" applyFont="1" applyNumberFormat="1">
      <alignment horizontal="left" shrinkToFit="0" vertical="center" wrapText="1"/>
    </xf>
    <xf borderId="0" fillId="0" fontId="0" numFmtId="0" xfId="0" applyAlignment="1" applyFont="1">
      <alignment horizontal="left" vertical="top"/>
    </xf>
    <xf borderId="0" fillId="0" fontId="27" numFmtId="0" xfId="0" applyAlignment="1" applyFont="1">
      <alignment horizontal="left" vertical="center"/>
    </xf>
    <xf borderId="0" fillId="0" fontId="28" numFmtId="0" xfId="0" applyAlignment="1" applyFont="1">
      <alignment horizontal="left" vertical="center"/>
    </xf>
    <xf borderId="0" fillId="0" fontId="29" numFmtId="169" xfId="0" applyAlignment="1" applyFont="1" applyNumberFormat="1">
      <alignment horizontal="left" vertical="center"/>
    </xf>
    <xf borderId="0" fillId="0" fontId="0" numFmtId="2" xfId="0" applyAlignment="1" applyFont="1" applyNumberFormat="1">
      <alignment horizontal="left" vertical="center"/>
    </xf>
    <xf borderId="0" fillId="0" fontId="0" numFmtId="4" xfId="0" applyAlignment="1" applyFont="1" applyNumberFormat="1">
      <alignment horizontal="left" vertical="center"/>
    </xf>
    <xf borderId="0" fillId="0" fontId="0" numFmtId="3" xfId="0" applyAlignment="1" applyFont="1" applyNumberFormat="1">
      <alignment horizontal="left" vertical="center"/>
    </xf>
    <xf borderId="0" fillId="0" fontId="14" numFmtId="0" xfId="0" applyAlignment="1" applyFont="1">
      <alignment horizontal="left"/>
    </xf>
    <xf borderId="0" fillId="0" fontId="14" numFmtId="164" xfId="0" applyAlignment="1" applyFont="1" applyNumberFormat="1">
      <alignment horizontal="left"/>
    </xf>
    <xf borderId="0" fillId="0" fontId="30" numFmtId="0" xfId="0" applyAlignment="1" applyFont="1">
      <alignment horizontal="left"/>
    </xf>
    <xf borderId="0" fillId="0" fontId="14" numFmtId="165" xfId="0" applyAlignment="1" applyFont="1" applyNumberFormat="1">
      <alignment horizontal="left"/>
    </xf>
    <xf borderId="0" fillId="0" fontId="14" numFmtId="167" xfId="0" applyAlignment="1" applyFont="1" applyNumberFormat="1">
      <alignment horizontal="left"/>
    </xf>
    <xf borderId="0" fillId="0" fontId="0" numFmtId="0" xfId="0" applyAlignment="1" applyFont="1">
      <alignment horizontal="left"/>
    </xf>
    <xf borderId="0" fillId="0" fontId="31" numFmtId="0" xfId="0" applyFont="1"/>
    <xf borderId="0" fillId="0" fontId="32" numFmtId="0" xfId="0" applyAlignment="1" applyFont="1">
      <alignment horizontal="left" vertical="center"/>
    </xf>
    <xf borderId="0" fillId="0" fontId="32" numFmtId="164" xfId="0" applyAlignment="1" applyFont="1" applyNumberFormat="1">
      <alignment horizontal="left" vertical="center"/>
    </xf>
    <xf borderId="0" fillId="0" fontId="33" numFmtId="0" xfId="0" applyAlignment="1" applyFont="1">
      <alignment horizontal="left" vertical="center"/>
    </xf>
    <xf borderId="0" fillId="0" fontId="32" numFmtId="165" xfId="0" applyAlignment="1" applyFont="1" applyNumberFormat="1">
      <alignment horizontal="left" vertical="center"/>
    </xf>
    <xf borderId="0" fillId="0" fontId="32" numFmtId="169" xfId="0" applyAlignment="1" applyFont="1" applyNumberFormat="1">
      <alignment horizontal="left" vertical="center"/>
    </xf>
    <xf borderId="0" fillId="0" fontId="32" numFmtId="4" xfId="0" applyAlignment="1" applyFont="1" applyNumberFormat="1">
      <alignment horizontal="left" vertical="center"/>
    </xf>
    <xf borderId="0" fillId="0" fontId="4" numFmtId="0" xfId="0" applyAlignment="1" applyFont="1">
      <alignment horizontal="left" vertical="center"/>
    </xf>
    <xf borderId="0" fillId="0" fontId="34" numFmtId="0" xfId="0" applyAlignment="1" applyFont="1">
      <alignment horizontal="left" readingOrder="0" vertical="center"/>
    </xf>
    <xf borderId="0" fillId="0" fontId="35" numFmtId="0" xfId="0" applyAlignment="1" applyFont="1">
      <alignment horizontal="left" readingOrder="0" vertical="center"/>
    </xf>
    <xf borderId="0" fillId="0" fontId="4" numFmtId="165" xfId="0" applyAlignment="1" applyFont="1" applyNumberFormat="1">
      <alignment horizontal="left" vertical="center"/>
    </xf>
    <xf borderId="0" fillId="0" fontId="36" numFmtId="0" xfId="0" applyAlignment="1" applyFont="1">
      <alignment horizontal="left" readingOrder="0" vertical="center"/>
    </xf>
    <xf borderId="0" fillId="5" fontId="32" numFmtId="0" xfId="0" applyAlignment="1" applyFont="1">
      <alignment horizontal="left" vertical="center"/>
    </xf>
    <xf borderId="0" fillId="5" fontId="32" numFmtId="164" xfId="0" applyAlignment="1" applyFont="1" applyNumberFormat="1">
      <alignment horizontal="left" vertical="center"/>
    </xf>
    <xf borderId="0" fillId="5" fontId="32" numFmtId="165" xfId="0" applyAlignment="1" applyFont="1" applyNumberFormat="1">
      <alignment horizontal="left" vertical="center"/>
    </xf>
    <xf borderId="0" fillId="5" fontId="32" numFmtId="4" xfId="0" applyAlignment="1" applyFont="1" applyNumberFormat="1">
      <alignment horizontal="left" vertical="center"/>
    </xf>
    <xf borderId="0" fillId="5" fontId="37" numFmtId="0" xfId="0" applyAlignment="1" applyFont="1">
      <alignment horizontal="left" readingOrder="0" vertical="center"/>
    </xf>
    <xf borderId="0" fillId="5" fontId="4" numFmtId="0" xfId="0" applyAlignment="1" applyFont="1">
      <alignment horizontal="left" vertical="center"/>
    </xf>
    <xf borderId="0" fillId="0" fontId="38" numFmtId="0" xfId="0" applyAlignment="1" applyFont="1">
      <alignment horizontal="left" readingOrder="0" vertical="center"/>
    </xf>
    <xf borderId="0" fillId="0" fontId="5" numFmtId="164" xfId="0" applyAlignment="1" applyFont="1" applyNumberFormat="1">
      <alignment horizontal="left" vertical="center"/>
    </xf>
    <xf borderId="0" fillId="0" fontId="5" numFmtId="165" xfId="0" applyAlignment="1" applyFont="1" applyNumberFormat="1">
      <alignment horizontal="left" vertical="center"/>
    </xf>
    <xf borderId="0" fillId="0" fontId="5" numFmtId="0" xfId="0" applyAlignment="1" applyFont="1">
      <alignment horizontal="left" vertical="top"/>
    </xf>
    <xf borderId="0" fillId="0" fontId="5" numFmtId="4" xfId="0" applyAlignment="1" applyFont="1" applyNumberFormat="1">
      <alignment horizontal="left" vertical="center"/>
    </xf>
    <xf borderId="0" fillId="0" fontId="39" numFmtId="0" xfId="0" applyAlignment="1" applyFont="1">
      <alignment horizontal="left" readingOrder="0" vertical="center"/>
    </xf>
    <xf borderId="5" fillId="0" fontId="5" numFmtId="0" xfId="0" applyAlignment="1" applyBorder="1" applyFont="1">
      <alignment horizontal="left" vertical="center"/>
    </xf>
    <xf borderId="5" fillId="0" fontId="5" numFmtId="164" xfId="0" applyAlignment="1" applyBorder="1" applyFont="1" applyNumberFormat="1">
      <alignment horizontal="left" vertical="center"/>
    </xf>
    <xf borderId="5" fillId="0" fontId="5" numFmtId="165" xfId="0" applyAlignment="1" applyBorder="1" applyFont="1" applyNumberFormat="1">
      <alignment horizontal="left" vertical="center"/>
    </xf>
    <xf borderId="5" fillId="0" fontId="5" numFmtId="0" xfId="0" applyAlignment="1" applyBorder="1" applyFont="1">
      <alignment horizontal="left" vertical="top"/>
    </xf>
    <xf borderId="5" fillId="0" fontId="8" numFmtId="0" xfId="0" applyAlignment="1" applyBorder="1" applyFont="1">
      <alignment horizontal="left" vertical="center"/>
    </xf>
    <xf borderId="5" fillId="0" fontId="32" numFmtId="4" xfId="0" applyAlignment="1" applyBorder="1" applyFont="1" applyNumberFormat="1">
      <alignment horizontal="left" vertical="center"/>
    </xf>
    <xf borderId="5" fillId="0" fontId="5" numFmtId="4" xfId="0" applyAlignment="1" applyBorder="1" applyFont="1" applyNumberFormat="1">
      <alignment horizontal="left" vertical="center"/>
    </xf>
    <xf borderId="5" fillId="0" fontId="40" numFmtId="0" xfId="0" applyAlignment="1" applyBorder="1" applyFont="1">
      <alignment horizontal="left" vertical="center"/>
    </xf>
    <xf borderId="5" fillId="0" fontId="32" numFmtId="0" xfId="0" applyAlignment="1" applyBorder="1" applyFont="1">
      <alignment horizontal="left" vertical="center"/>
    </xf>
    <xf borderId="5" fillId="0" fontId="32" numFmtId="164" xfId="0" applyAlignment="1" applyBorder="1" applyFont="1" applyNumberFormat="1">
      <alignment horizontal="left" vertical="center"/>
    </xf>
    <xf borderId="6" fillId="2" fontId="2" numFmtId="0" xfId="0" applyAlignment="1" applyBorder="1" applyFont="1">
      <alignment horizontal="center" shrinkToFit="0" wrapText="1"/>
    </xf>
    <xf borderId="0" fillId="0" fontId="4" numFmtId="0" xfId="0" applyAlignment="1" applyFont="1">
      <alignment horizontal="left"/>
    </xf>
    <xf borderId="0" fillId="0" fontId="41" numFmtId="0" xfId="0" applyAlignment="1" applyFont="1">
      <alignment horizontal="left" vertical="center"/>
    </xf>
    <xf borderId="7" fillId="0" fontId="4" numFmtId="0" xfId="0" applyAlignment="1" applyBorder="1" applyFont="1">
      <alignment horizontal="left" vertical="center"/>
    </xf>
    <xf borderId="7" fillId="0" fontId="29" numFmtId="169" xfId="0" applyAlignment="1" applyBorder="1" applyFont="1" applyNumberFormat="1">
      <alignment horizontal="left" vertical="center"/>
    </xf>
    <xf borderId="7" fillId="0" fontId="41" numFmtId="0" xfId="0" applyAlignment="1" applyBorder="1" applyFont="1">
      <alignment horizontal="left" vertical="center"/>
    </xf>
    <xf borderId="0" fillId="0" fontId="14" numFmtId="169" xfId="0" applyAlignment="1" applyFont="1" applyNumberFormat="1">
      <alignment horizontal="left" vertical="center"/>
    </xf>
    <xf borderId="0" fillId="0" fontId="32" numFmtId="0" xfId="0" applyAlignment="1" applyFont="1">
      <alignment horizontal="center" vertical="center"/>
    </xf>
    <xf borderId="0" fillId="0" fontId="32" numFmtId="169" xfId="0" applyAlignment="1" applyFont="1" applyNumberFormat="1">
      <alignment horizontal="center" vertical="center"/>
    </xf>
    <xf borderId="0" fillId="0" fontId="4" numFmtId="0" xfId="0" applyAlignment="1" applyFont="1">
      <alignment horizontal="center"/>
    </xf>
    <xf borderId="0" fillId="0" fontId="4" numFmtId="0" xfId="0" applyAlignment="1" applyFont="1">
      <alignment horizontal="center" vertical="center"/>
    </xf>
    <xf borderId="0" fillId="0" fontId="32" numFmtId="0" xfId="0" applyAlignment="1" applyFont="1">
      <alignment vertical="center"/>
    </xf>
    <xf borderId="0" fillId="0" fontId="5" numFmtId="0" xfId="0" applyAlignment="1" applyFont="1">
      <alignment horizontal="center" vertical="center"/>
    </xf>
    <xf borderId="0" fillId="0" fontId="8" numFmtId="0" xfId="0" applyAlignment="1" applyFont="1">
      <alignment horizontal="center" vertical="center"/>
    </xf>
    <xf borderId="0" fillId="0" fontId="8" numFmtId="0" xfId="0" applyAlignment="1" applyFont="1">
      <alignment horizontal="center"/>
    </xf>
    <xf borderId="0" fillId="0" fontId="8" numFmtId="0" xfId="0" applyAlignment="1" applyFont="1">
      <alignment horizontal="left"/>
    </xf>
    <xf borderId="0" fillId="0" fontId="32" numFmtId="0" xfId="0" applyAlignment="1" applyFont="1">
      <alignment horizontal="left"/>
    </xf>
    <xf borderId="0" fillId="0" fontId="42" numFmtId="0" xfId="0" applyAlignment="1" applyFon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ftp2.fiscaliaveracruz.gob.mx/RECURSOS%20MATERIALES/SRMYOP/F.%2028a%20Licitaci%C3%B3n%20p%C3%BAblica/F.%2028A%20VP%20EN%20ELABORACION.pdf" TargetMode="External"/><Relationship Id="rId194" Type="http://schemas.openxmlformats.org/officeDocument/2006/relationships/hyperlink" Target="http://ftp2.fiscaliaveracruz.gob.mx/RECURSOS%20MATERIALES/SRMYOP/F.%2028a%20Licitaci%C3%B3n%20p%C3%BAblica/F.%2028%20Adquisiciones%20No%20Aplica.pdf" TargetMode="External"/><Relationship Id="rId193" Type="http://schemas.openxmlformats.org/officeDocument/2006/relationships/hyperlink" Target="http://ftp2.fiscaliaveracruz.gob.mx/RECURSOS%20MATERIALES/SRMYOP/F.%2028a%20Licitaci%C3%B3n%20p%C3%BAblica/F.%2028%20Adquisiciones%20comunicado%20de%20suspensi%C3%B3n.pdf" TargetMode="External"/><Relationship Id="rId192" Type="http://schemas.openxmlformats.org/officeDocument/2006/relationships/hyperlink" Target="http://ftp2.fiscaliaveracruz.gob.mx/RECURSOS%20MATERIALES/SRMYOP/F.%2028a%20Licitaci%C3%B3n%20p%C3%BAblica/F.%2028A%20VP%20EN%20ELABORACION.pdf" TargetMode="External"/><Relationship Id="rId191" Type="http://schemas.openxmlformats.org/officeDocument/2006/relationships/hyperlink" Target="http://ftp2.fiscaliaveracruz.gob.mx/RECURSOS%20MATERIALES/SRMYOP/F.%2028a%20Licitaci%C3%B3n%20p%C3%BAblica/F.%2028A%20VP%20EN%20ELABORACION.pdf" TargetMode="External"/><Relationship Id="rId187" Type="http://schemas.openxmlformats.org/officeDocument/2006/relationships/hyperlink" Target="http://ftp2.fiscaliaveracruz.gob.mx/RECURSOS%20MATERIALES/SRMYOP/F.%2028b%20Adjudicaci%C3%B3n%20Directa/F.%2028%20obra%20p%C3%BAblica%20en%20ejecuci%C3%B3n.pdf" TargetMode="External"/><Relationship Id="rId186" Type="http://schemas.openxmlformats.org/officeDocument/2006/relationships/hyperlink" Target="http://ftp2.fiscaliaveracruz.gob.mx/RECURSOS%20MATERIALES/SRMYOP/F.%2028b%20Adjudicaci%C3%B3n%20Directa/F.%2028%20obra%20p%C3%BAblica%20en%20ejecuci%C3%B3n.pdf" TargetMode="External"/><Relationship Id="rId185" Type="http://schemas.openxmlformats.org/officeDocument/2006/relationships/hyperlink" Target="http://ftp2.fiscaliaveracruz.gob.mx/RECURSOS%20MATERIALES/SRMYOP/F.%2028b%20Adjudicaci%C3%B3n%20Directa/F.%2028%20obra%20p%C3%BAblica%20en%20ejecuci%C3%B3n.pdf" TargetMode="External"/><Relationship Id="rId184" Type="http://schemas.openxmlformats.org/officeDocument/2006/relationships/hyperlink" Target="http://ftp2.fiscaliaveracruz.gob.mx/RECURSOS%20MATERIALES/SRMYOP/F.%2028b%20Adjudicaci%C3%B3n%20Directa/F.%2028%20obra%20p%C3%BAblica%20en%20ejecuci%C3%B3n.pdf" TargetMode="External"/><Relationship Id="rId189" Type="http://schemas.openxmlformats.org/officeDocument/2006/relationships/hyperlink" Target="http://ftp2.fiscaliaveracruz.gob.mx/RECURSOS%20MATERIALES/SRMYOP/F.%2028a%20Licitaci%C3%B3n%20p%C3%BAblica/F.%2028A%20VP%20EN%20ELABORACION.pdf" TargetMode="External"/><Relationship Id="rId188" Type="http://schemas.openxmlformats.org/officeDocument/2006/relationships/hyperlink" Target="http://ftp2.fiscaliaveracruz.gob.mx/RECURSOS%20MATERIALES/SRMYOP/F.%2028a%20Licitaci%C3%B3n%20p%C3%BAblica/F.%2028A%20VP%20EN%20ELABORACION.pdf" TargetMode="External"/><Relationship Id="rId183" Type="http://schemas.openxmlformats.org/officeDocument/2006/relationships/hyperlink" Target="http://ftp2.fiscaliaveracruz.gob.mx/RECURSOS%20MATERIALES/SRMYOP/F.%2028a%20Licitaci%C3%B3n%20p%C3%BAblica/F.%2028%20Adquisiciones%20No%20Aplica.pdf" TargetMode="External"/><Relationship Id="rId182" Type="http://schemas.openxmlformats.org/officeDocument/2006/relationships/hyperlink" Target="http://ftp2.fiscaliaveracruz.gob.mx/RECURSOS%20MATERIALES/SRMYOP/F.%2028a%20Licitaci%C3%B3n%20p%C3%BAblica/F.%2028%20Adquisiciones%20comunicado%20de%20suspensi%C3%B3n.pdf" TargetMode="External"/><Relationship Id="rId181" Type="http://schemas.openxmlformats.org/officeDocument/2006/relationships/hyperlink" Target="http://ftp2.fiscaliaveracruz.gob.mx/RECURSOS%20MATERIALES/SRMYOP/F.%2028a%20Licitaci%C3%B3n%20p%C3%BAblica/F.%2028A%20VP%20EN%20ELABORACION%20CONTRATO.pdf" TargetMode="External"/><Relationship Id="rId180" Type="http://schemas.openxmlformats.org/officeDocument/2006/relationships/hyperlink" Target="http://ftp2.fiscaliaveracruz.gob.mx/RECURSOS%20MATERIALES/SRMYOP/F.%2028a%20Licitaci%C3%B3n%20p%C3%BAblica/F.%2028A%20VP%20EN%20ELABORACION%20DICTAMEN.pdf" TargetMode="External"/><Relationship Id="rId176" Type="http://schemas.openxmlformats.org/officeDocument/2006/relationships/hyperlink" Target="http://ftp2.fiscaliaveracruz.gob.mx/RECURSOS%20MATERIALES/SRMYOP/F.%2028a%20Licitaci%C3%B3n%20p%C3%BAblica/F.%2028%20Adquisiciones%20No%20Aplica.pdf" TargetMode="External"/><Relationship Id="rId175" Type="http://schemas.openxmlformats.org/officeDocument/2006/relationships/hyperlink" Target="http://ftp2.fiscaliaveracruz.gob.mx/RECURSOS%20MATERIALES/SRMYOP/F.%2028a%20Licitaci%C3%B3n%20p%C3%BAblica/F.%2028%20Adquisiciones%20No%20Aplica.pdf" TargetMode="External"/><Relationship Id="rId174" Type="http://schemas.openxmlformats.org/officeDocument/2006/relationships/hyperlink" Target="http://ftp2.fiscaliaveracruz.gob.mx/RECURSOS%20MATERIALES/SRMYOP/F.%2028a%20Licitaci%C3%B3n%20p%C3%BAblica/F.%2028%20Adquisiciones%20No%20Aplica.pdf" TargetMode="External"/><Relationship Id="rId173" Type="http://schemas.openxmlformats.org/officeDocument/2006/relationships/hyperlink" Target="http://ftp2.fiscaliaveracruz.gob.mx/RECURSOS%20MATERIALES/SRMYOP/F.%2028a%20Licitaci%C3%B3n%20p%C3%BAblica/F.%2028%20Adquisiciones%20No%20Aplica.pdf" TargetMode="External"/><Relationship Id="rId179" Type="http://schemas.openxmlformats.org/officeDocument/2006/relationships/hyperlink" Target="http://ftp2.fiscaliaveracruz.gob.mx/RECURSOS%20MATERIALES/SRMYOP/F.%2028a%20Licitaci%C3%B3n%20p%C3%BAblica/F.%2028A%20VP%20EN%20ELABORACION%20PROPUESTAS.pdf" TargetMode="External"/><Relationship Id="rId178" Type="http://schemas.openxmlformats.org/officeDocument/2006/relationships/hyperlink" Target="http://ftp2.fiscaliaveracruz.gob.mx/RECURSOS%20MATERIALES/SRMYOP/F.%2028a%20Licitaci%C3%B3n%20p%C3%BAblica/F.%2028A%20VP%20EN%20ELABORACION%20FALLO.pdf" TargetMode="External"/><Relationship Id="rId177" Type="http://schemas.openxmlformats.org/officeDocument/2006/relationships/hyperlink" Target="http://ftp2.fiscaliaveracruz.gob.mx/RECURSOS%20MATERIALES/SRMYOP/F.%2028a%20Licitaci%C3%B3n%20p%C3%BAblica/F.%2028A%20VP%20EN%20ELABORACION.pdf" TargetMode="External"/><Relationship Id="rId198" Type="http://schemas.openxmlformats.org/officeDocument/2006/relationships/hyperlink" Target="http://ftp2.fiscaliaveracruz.gob.mx/RECURSOS%20MATERIALES/SRMYOP/F.%2028a%20Licitaci%C3%B3n%20p%C3%BAblica/F.%2028%20Adquisiciones%20No%20Aplica.pdf" TargetMode="External"/><Relationship Id="rId197" Type="http://schemas.openxmlformats.org/officeDocument/2006/relationships/hyperlink" Target="http://ftp2.fiscaliaveracruz.gob.mx/RECURSOS%20MATERIALES/SRMYOP/F.%2028a%20Licitaci%C3%B3n%20p%C3%BAblica/F.%2028%20Adquisiciones%20No%20Aplica.pdf" TargetMode="External"/><Relationship Id="rId196" Type="http://schemas.openxmlformats.org/officeDocument/2006/relationships/hyperlink" Target="http://ftp2.fiscaliaveracruz.gob.mx/RECURSOS%20MATERIALES/SRMYOP/F.%2028a%20Licitaci%C3%B3n%20p%C3%BAblica/F.%2028%20Adquisiciones%20No%20Aplica.pdf" TargetMode="External"/><Relationship Id="rId195" Type="http://schemas.openxmlformats.org/officeDocument/2006/relationships/hyperlink" Target="http://ftp2.fiscaliaveracruz.gob.mx/RECURSOS%20MATERIALES/SRMYOP/F.%2028a%20Licitaci%C3%B3n%20p%C3%BAblica/F.%2028%20Adquisiciones%20No%20Aplica.pdf" TargetMode="External"/><Relationship Id="rId199" Type="http://schemas.openxmlformats.org/officeDocument/2006/relationships/hyperlink" Target="http://ftp2.fiscaliaveracruz.gob.mx/RECURSOS%20MATERIALES/SRMYOP/F.%2028a%20Licitaci%C3%B3n%20p%C3%BAblica/F.%2028A%20VP%20EN%20ELABORACION.pdf" TargetMode="External"/><Relationship Id="rId150" Type="http://schemas.openxmlformats.org/officeDocument/2006/relationships/hyperlink" Target="http://ftp2.fiscaliaveracruz.gob.mx/RECURSOS%20MATERIALES/SRMYOP/F.%2028a%20Licitaci%C3%B3n%20p%C3%BAblica/F.%2028%20Adquisiciones%20No%20Aplica.pdf" TargetMode="External"/><Relationship Id="rId392" Type="http://schemas.openxmlformats.org/officeDocument/2006/relationships/hyperlink" Target="http://ftp2.fiscaliaveracruz.gob.mx/RECURSOS%20MATERIALES/SRMYOP/F.%2028a%20Licitaci%C3%B3n%20p%C3%BAblica/F.%2028%20Adquisiciones%20No%20Aplica.pdf" TargetMode="External"/><Relationship Id="rId391" Type="http://schemas.openxmlformats.org/officeDocument/2006/relationships/hyperlink" Target="http://ftp2.fiscaliaveracruz.gob.mx/RECURSOS%20MATERIALES/SRMYOP/F.%2028a%20Licitaci%C3%B3n%20p%C3%BAblica/F.%2028%20Adquisiciones%20No%20Aplica.pdf" TargetMode="External"/><Relationship Id="rId390" Type="http://schemas.openxmlformats.org/officeDocument/2006/relationships/hyperlink" Target="http://ftp2.fiscaliaveracruz.gob.mx/RECURSOS%20MATERIALES/SRMYOP/F.%2028a%20Licitaci%C3%B3n%20p%C3%BAblica/F.%2028%20Adquisiciones%20No%20Aplica.pdf" TargetMode="External"/><Relationship Id="rId1" Type="http://schemas.openxmlformats.org/officeDocument/2006/relationships/hyperlink" Target="http://ftp2.fiscaliaveracruz.gob.mx/RECURSOS%20MATERIALES/SRMYOP/F.%2028a%20Licitaci%C3%B3n%20p%C3%BAblica/F.%2028%20Adquisiciones%20Comite.pdf" TargetMode="External"/><Relationship Id="rId2" Type="http://schemas.openxmlformats.org/officeDocument/2006/relationships/hyperlink" Target="http://ftp2.fiscaliaveracruz.gob.mx/RECURSOS%20MATERIALES/SRMYOP/F.%2028a%20Licitaci%C3%B3n%20p%C3%BAblica/F.%2028%20Procedimiento%20Desierto.pdf" TargetMode="External"/><Relationship Id="rId3" Type="http://schemas.openxmlformats.org/officeDocument/2006/relationships/hyperlink" Target="http://ftp2.fiscaliaveracruz.gob.mx/RECURSOS%20MATERIALES/SRMYOP/F.%2028a%20Licitaci%C3%B3n%20p%C3%BAblica/F.%2028%20Procedimiento%20Desierto.pdf" TargetMode="External"/><Relationship Id="rId149" Type="http://schemas.openxmlformats.org/officeDocument/2006/relationships/hyperlink" Target="http://ftp2.fiscaliaveracruz.gob.mx/RECURSOS%20MATERIALES/SRMYOP/F.%2028a%20Licitaci%C3%B3n%20p%C3%BAblica/F.%2028%20Adquisiciones%20comunicado%20de%20suspensi%C3%B3n.pdf" TargetMode="External"/><Relationship Id="rId4" Type="http://schemas.openxmlformats.org/officeDocument/2006/relationships/hyperlink" Target="http://ftp2.fiscaliaveracruz.gob.mx/RECURSOS%20MATERIALES/SRMYOP/F.%2028a%20Licitaci%C3%B3n%20p%C3%BAblica/F.%2028%20Procedimiento%20Desierto.pdf" TargetMode="External"/><Relationship Id="rId148" Type="http://schemas.openxmlformats.org/officeDocument/2006/relationships/hyperlink" Target="http://ftp2.fiscaliaveracruz.gob.mx/RECURSOS%20MATERIALES/SRMYOP/F.%2028a%20Licitaci%C3%B3n%20p%C3%BAblica/F.%2028A%20VP%20EN%20ELABORACION%20CONTRATO.pdf" TargetMode="External"/><Relationship Id="rId9" Type="http://schemas.openxmlformats.org/officeDocument/2006/relationships/hyperlink" Target="http://ftp2.fiscaliaveracruz.gob.mx/RECURSOS%20MATERIALES/SRMYOP/F.%2028a%20Licitaci%C3%B3n%20p%C3%BAblica/F.%2028%20Adquisiciones%20No%20Aplica.pdf" TargetMode="External"/><Relationship Id="rId143" Type="http://schemas.openxmlformats.org/officeDocument/2006/relationships/hyperlink" Target="http://ftp2.fiscaliaveracruz.gob.mx/RECURSOS%20MATERIALES/SRMYOP/F.%2028a%20Licitaci%C3%B3n%20p%C3%BAblica/F.%2028%20Adquisiciones%20No%20Aplica.pdf" TargetMode="External"/><Relationship Id="rId385" Type="http://schemas.openxmlformats.org/officeDocument/2006/relationships/hyperlink" Target="http://ftp2.fiscaliaveracruz.gob.mx/RECURSOS%20MATERIALES/SRMYOP/F.%2028a%20Licitaci%C3%B3n%20p%C3%BAblica/F.%2028A%20VP%20EN%20ELABORACION%20DICTAMEN.pdf" TargetMode="External"/><Relationship Id="rId142" Type="http://schemas.openxmlformats.org/officeDocument/2006/relationships/hyperlink" Target="http://ftp2.fiscaliaveracruz.gob.mx/RECURSOS%20MATERIALES/SRMYOP/F.%2028a%20Licitaci%C3%B3n%20p%C3%BAblica/F.%2028%20Adquisiciones%20No%20Aplica.pdf" TargetMode="External"/><Relationship Id="rId384" Type="http://schemas.openxmlformats.org/officeDocument/2006/relationships/hyperlink" Target="http://ftp2.fiscaliaveracruz.gob.mx/RECURSOS%20MATERIALES/SRMYOP/F.%2028a%20Licitaci%C3%B3n%20p%C3%BAblica/F.%2028A%20VP%20EN%20ELABORACION%20PROPUESTAS.pdf" TargetMode="External"/><Relationship Id="rId141" Type="http://schemas.openxmlformats.org/officeDocument/2006/relationships/hyperlink" Target="http://ftp2.fiscaliaveracruz.gob.mx/RECURSOS%20MATERIALES/SRMYOP/F.%2028a%20Licitaci%C3%B3n%20p%C3%BAblica/F.%2028%20Adquisiciones%20No%20Aplica.pdf" TargetMode="External"/><Relationship Id="rId383" Type="http://schemas.openxmlformats.org/officeDocument/2006/relationships/hyperlink" Target="http://ftp2.fiscaliaveracruz.gob.mx/RECURSOS%20MATERIALES/SRMYOP/F.%2028a%20Licitaci%C3%B3n%20p%C3%BAblica/F.%2028A%20VP%20EN%20ELABORACION.pdf" TargetMode="External"/><Relationship Id="rId140" Type="http://schemas.openxmlformats.org/officeDocument/2006/relationships/hyperlink" Target="http://ftp2.fiscaliaveracruz.gob.mx/RECURSOS%20MATERIALES/SRMYOP/F.%2028a%20Licitaci%C3%B3n%20p%C3%BAblica/F.%2028%20Adquisiciones%20No%20Aplica.pdf" TargetMode="External"/><Relationship Id="rId382" Type="http://schemas.openxmlformats.org/officeDocument/2006/relationships/hyperlink" Target="http://ftp2.fiscaliaveracruz.gob.mx/RECURSOS%20MATERIALES/SRMYOP/F.%2028a%20Licitaci%C3%B3n%20p%C3%BAblica/F.%2028%20Adquisiciones%20No%20Aplica.pdf" TargetMode="External"/><Relationship Id="rId5" Type="http://schemas.openxmlformats.org/officeDocument/2006/relationships/hyperlink" Target="http://ftp2.fiscaliaveracruz.gob.mx/RECURSOS%20MATERIALES/SRMYOP/F.%2028a%20Licitaci%C3%B3n%20p%C3%BAblica/F.%2028%20Procedimiento%20Desierto.pdf" TargetMode="External"/><Relationship Id="rId147" Type="http://schemas.openxmlformats.org/officeDocument/2006/relationships/hyperlink" Target="http://ftp2.fiscaliaveracruz.gob.mx/RECURSOS%20MATERIALES/SRMYOP/F.%2028a%20Licitaci%C3%B3n%20p%C3%BAblica/F.%2028A%20VP%20EN%20ELABORACION%20DICTAMEN.pdf" TargetMode="External"/><Relationship Id="rId389" Type="http://schemas.openxmlformats.org/officeDocument/2006/relationships/hyperlink" Target="http://ftp2.fiscaliaveracruz.gob.mx/RECURSOS%20MATERIALES/SRMYOP/F.%2028a%20Licitaci%C3%B3n%20p%C3%BAblica/F.%2028%20Adquisiciones%20No%20Aplica.pdf" TargetMode="External"/><Relationship Id="rId6" Type="http://schemas.openxmlformats.org/officeDocument/2006/relationships/hyperlink" Target="http://ftp2.fiscaliaveracruz.gob.mx/RECURSOS%20MATERIALES/SRMYOP/F.%2028a%20Licitaci%C3%B3n%20p%C3%BAblica/F.%2028%20Adquisiciones%20comunicado%20de%20suspensi%C3%B3n.pdf" TargetMode="External"/><Relationship Id="rId146" Type="http://schemas.openxmlformats.org/officeDocument/2006/relationships/hyperlink" Target="http://ftp2.fiscaliaveracruz.gob.mx/RECURSOS%20MATERIALES/SRMYOP/F.%2028a%20Licitaci%C3%B3n%20p%C3%BAblica/F.%2028A%20VP%20EN%20ELABORACION%20PROPUESTAS.pdf" TargetMode="External"/><Relationship Id="rId388" Type="http://schemas.openxmlformats.org/officeDocument/2006/relationships/hyperlink" Target="http://ftp2.fiscaliaveracruz.gob.mx/RECURSOS%20MATERIALES/SRMYOP/F.%2028a%20Licitaci%C3%B3n%20p%C3%BAblica/F.%2028%20Adquisiciones%20No%20Aplica.pdf" TargetMode="External"/><Relationship Id="rId7" Type="http://schemas.openxmlformats.org/officeDocument/2006/relationships/hyperlink" Target="http://ftp2.fiscaliaveracruz.gob.mx/RECURSOS%20MATERIALES/SRMYOP/F.%2028a%20Licitaci%C3%B3n%20p%C3%BAblica/F.%2028%20Adquisiciones%20No%20Aplica.pdf" TargetMode="External"/><Relationship Id="rId145" Type="http://schemas.openxmlformats.org/officeDocument/2006/relationships/hyperlink" Target="http://ftp2.fiscaliaveracruz.gob.mx/RECURSOS%20MATERIALES/SRMYOP/F.%2028a%20Licitaci%C3%B3n%20p%C3%BAblica/F.%2028A%20VP%20EN%20ELABORACION%20FALLO.pdf" TargetMode="External"/><Relationship Id="rId387" Type="http://schemas.openxmlformats.org/officeDocument/2006/relationships/hyperlink" Target="http://ftp2.fiscaliaveracruz.gob.mx/RECURSOS%20MATERIALES/SRMYOP/F.%2028a%20Licitaci%C3%B3n%20p%C3%BAblica/F.%2028%20Adquisiciones%20comunicado%20de%20suspensi%C3%B3n.pdf" TargetMode="External"/><Relationship Id="rId8" Type="http://schemas.openxmlformats.org/officeDocument/2006/relationships/hyperlink" Target="http://ftp2.fiscaliaveracruz.gob.mx/RECURSOS%20MATERIALES/SRMYOP/F.%2028a%20Licitaci%C3%B3n%20p%C3%BAblica/F.%2028%20Adquisiciones%20No%20Aplica.pdf" TargetMode="External"/><Relationship Id="rId144" Type="http://schemas.openxmlformats.org/officeDocument/2006/relationships/hyperlink" Target="http://ftp2.fiscaliaveracruz.gob.mx/RECURSOS%20MATERIALES/SRMYOP/F.%2028a%20Licitaci%C3%B3n%20p%C3%BAblica/F.%2028A%20VP%20EN%20ELABORACION.pdf" TargetMode="External"/><Relationship Id="rId386" Type="http://schemas.openxmlformats.org/officeDocument/2006/relationships/hyperlink" Target="http://ftp2.fiscaliaveracruz.gob.mx/RECURSOS%20MATERIALES/SRMYOP/F.%2028a%20Licitaci%C3%B3n%20p%C3%BAblica/F.%2028A%20VP%20EN%20ELABORACION%20CONTRATO.pdf" TargetMode="External"/><Relationship Id="rId381" Type="http://schemas.openxmlformats.org/officeDocument/2006/relationships/hyperlink" Target="http://ftp2.fiscaliaveracruz.gob.mx/RECURSOS%20MATERIALES/SRMYOP/F.%2028a%20Licitaci%C3%B3n%20p%C3%BAblica/F.%2028%20Adquisiciones%20No%20Aplica.pdf" TargetMode="External"/><Relationship Id="rId380" Type="http://schemas.openxmlformats.org/officeDocument/2006/relationships/hyperlink" Target="http://ftp2.fiscaliaveracruz.gob.mx/RECURSOS%20MATERIALES/SRMYOP/F.%2028a%20Licitaci%C3%B3n%20p%C3%BAblica/F.%2028%20Adquisiciones%20No%20Aplica.pdf" TargetMode="External"/><Relationship Id="rId139" Type="http://schemas.openxmlformats.org/officeDocument/2006/relationships/hyperlink" Target="http://ftp2.fiscaliaveracruz.gob.mx/RECURSOS%20MATERIALES/SRMYOP/F.%2028a%20Licitaci%C3%B3n%20p%C3%BAblica/F.%2028%20Adquisiciones%20No%20Aplica.pdf" TargetMode="External"/><Relationship Id="rId138" Type="http://schemas.openxmlformats.org/officeDocument/2006/relationships/hyperlink" Target="http://ftp2.fiscaliaveracruz.gob.mx/RECURSOS%20MATERIALES/SRMYOP/F.%2028a%20Licitaci%C3%B3n%20p%C3%BAblica/F.%2028%20Adquisiciones%20comunicado%20de%20suspensi%C3%B3n.pdf" TargetMode="External"/><Relationship Id="rId137" Type="http://schemas.openxmlformats.org/officeDocument/2006/relationships/hyperlink" Target="http://ftp2.fiscaliaveracruz.gob.mx/RECURSOS%20MATERIALES/SRMYOP/F.%2028a%20Licitaci%C3%B3n%20p%C3%BAblica/F.%2028A%20VP%20EN%20ELABORACION%20CONTRATO.pdf" TargetMode="External"/><Relationship Id="rId379" Type="http://schemas.openxmlformats.org/officeDocument/2006/relationships/hyperlink" Target="http://ftp2.fiscaliaveracruz.gob.mx/RECURSOS%20MATERIALES/SRMYOP/F.%2028a%20Licitaci%C3%B3n%20p%C3%BAblica/F.%2028%20Adquisiciones%20No%20Aplica.pdf" TargetMode="External"/><Relationship Id="rId132" Type="http://schemas.openxmlformats.org/officeDocument/2006/relationships/hyperlink" Target="http://ftp2.fiscaliaveracruz.gob.mx/RECURSOS%20MATERIALES/SRMYOP/F.%2028a%20Licitaci%C3%B3n%20p%C3%BAblica/F.%2028%20Adquisiciones%20No%20Aplica.pdf" TargetMode="External"/><Relationship Id="rId374" Type="http://schemas.openxmlformats.org/officeDocument/2006/relationships/hyperlink" Target="http://ftp2.fiscaliaveracruz.gob.mx/RECURSOS%20MATERIALES/SRMYOP/F.%2028a%20Licitaci%C3%B3n%20p%C3%BAblica/F.%2028A%20VP%20EN%20ELABORACION%20PROPUESTAS.pdf" TargetMode="External"/><Relationship Id="rId131" Type="http://schemas.openxmlformats.org/officeDocument/2006/relationships/hyperlink" Target="http://ftp2.fiscaliaveracruz.gob.mx/RECURSOS%20MATERIALES/SRMYOP/F.%2028a%20Licitaci%C3%B3n%20p%C3%BAblica/F.%2028%20Adquisiciones%20No%20Aplica.pdf" TargetMode="External"/><Relationship Id="rId373" Type="http://schemas.openxmlformats.org/officeDocument/2006/relationships/hyperlink" Target="http://ftp2.fiscaliaveracruz.gob.mx/RECURSOS%20MATERIALES/SRMYOP/F.%2028a%20Licitaci%C3%B3n%20p%C3%BAblica/F.%2028A%20VP%20EN%20ELABORACION.pdf" TargetMode="External"/><Relationship Id="rId130" Type="http://schemas.openxmlformats.org/officeDocument/2006/relationships/hyperlink" Target="http://ftp2.fiscaliaveracruz.gob.mx/RECURSOS%20MATERIALES/SRMYOP/F.%2028a%20Licitaci%C3%B3n%20p%C3%BAblica/F.%2028%20Adquisiciones%20No%20Aplica.pdf" TargetMode="External"/><Relationship Id="rId372" Type="http://schemas.openxmlformats.org/officeDocument/2006/relationships/hyperlink" Target="http://ftp2.fiscaliaveracruz.gob.mx/RECURSOS%20MATERIALES/SRMYOP/F.%2028a%20Licitaci%C3%B3n%20p%C3%BAblica/F.%2028%20obra%20publica%20elaboracion%20vp%202.pdf" TargetMode="External"/><Relationship Id="rId371" Type="http://schemas.openxmlformats.org/officeDocument/2006/relationships/hyperlink" Target="http://ftp2.fiscaliaveracruz.gob.mx/RECURSOS%20MATERIALES/SRMYOP/F.%2028a%20Licitaci%C3%B3n%20p%C3%BAblica/F.%2028%20obra%20publica%20elaboracion%20vp%202.pdf" TargetMode="External"/><Relationship Id="rId136" Type="http://schemas.openxmlformats.org/officeDocument/2006/relationships/hyperlink" Target="http://ftp2.fiscaliaveracruz.gob.mx/RECURSOS%20MATERIALES/SRMYOP/F.%2028a%20Licitaci%C3%B3n%20p%C3%BAblica/F.%2028A%20VP%20EN%20ELABORACION%20DICTAMEN.pdf" TargetMode="External"/><Relationship Id="rId378" Type="http://schemas.openxmlformats.org/officeDocument/2006/relationships/hyperlink" Target="http://ftp2.fiscaliaveracruz.gob.mx/RECURSOS%20MATERIALES/SRMYOP/F.%2028a%20Licitaci%C3%B3n%20p%C3%BAblica/F.%2028%20Adquisiciones%20No%20Aplica.pdf" TargetMode="External"/><Relationship Id="rId135" Type="http://schemas.openxmlformats.org/officeDocument/2006/relationships/hyperlink" Target="http://ftp2.fiscaliaveracruz.gob.mx/RECURSOS%20MATERIALES/SRMYOP/F.%2028a%20Licitaci%C3%B3n%20p%C3%BAblica/F.%2028A%20VP%20EN%20ELABORACION%20PROPUESTAS.pdf" TargetMode="External"/><Relationship Id="rId377" Type="http://schemas.openxmlformats.org/officeDocument/2006/relationships/hyperlink" Target="http://ftp2.fiscaliaveracruz.gob.mx/RECURSOS%20MATERIALES/SRMYOP/F.%2028a%20Licitaci%C3%B3n%20p%C3%BAblica/F.%2028%20Adquisiciones%20comunicado%20de%20suspensi%C3%B3n.pdf" TargetMode="External"/><Relationship Id="rId134" Type="http://schemas.openxmlformats.org/officeDocument/2006/relationships/hyperlink" Target="http://ftp2.fiscaliaveracruz.gob.mx/RECURSOS%20MATERIALES/SRMYOP/F.%2028a%20Licitaci%C3%B3n%20p%C3%BAblica/F.%2028A%20VP%20EN%20ELABORACION%20FALLO.pdf" TargetMode="External"/><Relationship Id="rId376" Type="http://schemas.openxmlformats.org/officeDocument/2006/relationships/hyperlink" Target="http://ftp2.fiscaliaveracruz.gob.mx/RECURSOS%20MATERIALES/SRMYOP/F.%2028a%20Licitaci%C3%B3n%20p%C3%BAblica/F.%2028A%20VP%20EN%20ELABORACION%20CONTRATO.pdf" TargetMode="External"/><Relationship Id="rId133" Type="http://schemas.openxmlformats.org/officeDocument/2006/relationships/hyperlink" Target="http://ftp2.fiscaliaveracruz.gob.mx/RECURSOS%20MATERIALES/SRMYOP/F.%2028a%20Licitaci%C3%B3n%20p%C3%BAblica/F.%2028A%20VP%20EN%20ELABORACION.pdf" TargetMode="External"/><Relationship Id="rId375" Type="http://schemas.openxmlformats.org/officeDocument/2006/relationships/hyperlink" Target="http://ftp2.fiscaliaveracruz.gob.mx/RECURSOS%20MATERIALES/SRMYOP/F.%2028a%20Licitaci%C3%B3n%20p%C3%BAblica/F.%2028A%20VP%20EN%20ELABORACION%20DICTAMEN.pdf" TargetMode="External"/><Relationship Id="rId172" Type="http://schemas.openxmlformats.org/officeDocument/2006/relationships/hyperlink" Target="http://ftp2.fiscaliaveracruz.gob.mx/RECURSOS%20MATERIALES/SRMYOP/F.%2028a%20Licitaci%C3%B3n%20p%C3%BAblica/F.%2028%20Adquisiciones%20No%20Aplica.pdf" TargetMode="External"/><Relationship Id="rId171" Type="http://schemas.openxmlformats.org/officeDocument/2006/relationships/hyperlink" Target="http://ftp2.fiscaliaveracruz.gob.mx/RECURSOS%20MATERIALES/SRMYOP/F.%2028a%20Licitaci%C3%B3n%20p%C3%BAblica/F.%2028%20Adquisiciones%20comunicado%20de%20suspensi%C3%B3n.pdf" TargetMode="External"/><Relationship Id="rId170" Type="http://schemas.openxmlformats.org/officeDocument/2006/relationships/hyperlink" Target="http://ftp2.fiscaliaveracruz.gob.mx/RECURSOS%20MATERIALES/SRMYOP/F.%2028a%20Licitaci%C3%B3n%20p%C3%BAblica/F.%2028A%20VP%20EN%20ELABORACION%20CONTRATO.pdf" TargetMode="External"/><Relationship Id="rId165" Type="http://schemas.openxmlformats.org/officeDocument/2006/relationships/hyperlink" Target="http://ftp2.fiscaliaveracruz.gob.mx/RECURSOS%20MATERIALES/SRMYOP/F.%2028a%20Licitaci%C3%B3n%20p%C3%BAblica/F.%2028%20Adquisiciones%20No%20Aplica.pdf" TargetMode="External"/><Relationship Id="rId164" Type="http://schemas.openxmlformats.org/officeDocument/2006/relationships/hyperlink" Target="http://ftp2.fiscaliaveracruz.gob.mx/RECURSOS%20MATERIALES/SRMYOP/F.%2028a%20Licitaci%C3%B3n%20p%C3%BAblica/F.%2028%20Adquisiciones%20No%20Aplica.pdf" TargetMode="External"/><Relationship Id="rId163" Type="http://schemas.openxmlformats.org/officeDocument/2006/relationships/hyperlink" Target="http://ftp2.fiscaliaveracruz.gob.mx/RECURSOS%20MATERIALES/SRMYOP/F.%2028a%20Licitaci%C3%B3n%20p%C3%BAblica/F.%2028%20Adquisiciones%20No%20Aplica.pdf" TargetMode="External"/><Relationship Id="rId162" Type="http://schemas.openxmlformats.org/officeDocument/2006/relationships/hyperlink" Target="http://ftp2.fiscaliaveracruz.gob.mx/RECURSOS%20MATERIALES/SRMYOP/F.%2028a%20Licitaci%C3%B3n%20p%C3%BAblica/F.%2028%20Adquisiciones%20No%20Aplica.pdf" TargetMode="External"/><Relationship Id="rId169" Type="http://schemas.openxmlformats.org/officeDocument/2006/relationships/hyperlink" Target="http://ftp2.fiscaliaveracruz.gob.mx/RECURSOS%20MATERIALES/SRMYOP/F.%2028a%20Licitaci%C3%B3n%20p%C3%BAblica/F.%2028A%20VP%20EN%20ELABORACION%20DICTAMEN.pdf" TargetMode="External"/><Relationship Id="rId168" Type="http://schemas.openxmlformats.org/officeDocument/2006/relationships/hyperlink" Target="http://ftp2.fiscaliaveracruz.gob.mx/RECURSOS%20MATERIALES/SRMYOP/F.%2028a%20Licitaci%C3%B3n%20p%C3%BAblica/F.%2028A%20VP%20EN%20ELABORACION%20PROPUESTAS.pdf" TargetMode="External"/><Relationship Id="rId167" Type="http://schemas.openxmlformats.org/officeDocument/2006/relationships/hyperlink" Target="http://ftp2.fiscaliaveracruz.gob.mx/RECURSOS%20MATERIALES/SRMYOP/F.%2028a%20Licitaci%C3%B3n%20p%C3%BAblica/F.%2028A%20VP%20EN%20ELABORACION%20FALLO.pdf" TargetMode="External"/><Relationship Id="rId166" Type="http://schemas.openxmlformats.org/officeDocument/2006/relationships/hyperlink" Target="http://ftp2.fiscaliaveracruz.gob.mx/RECURSOS%20MATERIALES/SRMYOP/F.%2028a%20Licitaci%C3%B3n%20p%C3%BAblica/F.%2028A%20VP%20EN%20ELABORACION.pdf" TargetMode="External"/><Relationship Id="rId161" Type="http://schemas.openxmlformats.org/officeDocument/2006/relationships/hyperlink" Target="http://ftp2.fiscaliaveracruz.gob.mx/RECURSOS%20MATERIALES/SRMYOP/F.%2028a%20Licitaci%C3%B3n%20p%C3%BAblica/F.%2028%20Adquisiciones%20No%20Aplica.pdf" TargetMode="External"/><Relationship Id="rId160" Type="http://schemas.openxmlformats.org/officeDocument/2006/relationships/hyperlink" Target="http://ftp2.fiscaliaveracruz.gob.mx/RECURSOS%20MATERIALES/SRMYOP/F.%2028a%20Licitaci%C3%B3n%20p%C3%BAblica/F.%2028%20Adquisiciones%20comunicado%20de%20suspensi%C3%B3n.pdf" TargetMode="External"/><Relationship Id="rId159" Type="http://schemas.openxmlformats.org/officeDocument/2006/relationships/hyperlink" Target="http://ftp2.fiscaliaveracruz.gob.mx/RECURSOS%20MATERIALES/SRMYOP/F.%2028a%20Licitaci%C3%B3n%20p%C3%BAblica/F.%2028A%20VP%20EN%20ELABORACION%20CONTRATO.pdf" TargetMode="External"/><Relationship Id="rId154" Type="http://schemas.openxmlformats.org/officeDocument/2006/relationships/hyperlink" Target="http://ftp2.fiscaliaveracruz.gob.mx/RECURSOS%20MATERIALES/SRMYOP/F.%2028a%20Licitaci%C3%B3n%20p%C3%BAblica/F.%2028%20Adquisiciones%20No%20Aplica.pdf" TargetMode="External"/><Relationship Id="rId396" Type="http://schemas.openxmlformats.org/officeDocument/2006/relationships/hyperlink" Target="http://ftp2.fiscaliaveracruz.gob.mx/RECURSOS%20MATERIALES/SRMYOP/F.%2028a%20Licitaci%C3%B3n%20p%C3%BAblica/F.%2028A%20VP%20EN%20ELABORACION%20CONTRATO.pdf" TargetMode="External"/><Relationship Id="rId153" Type="http://schemas.openxmlformats.org/officeDocument/2006/relationships/hyperlink" Target="http://ftp2.fiscaliaveracruz.gob.mx/RECURSOS%20MATERIALES/SRMYOP/F.%2028a%20Licitaci%C3%B3n%20p%C3%BAblica/F.%2028%20Adquisiciones%20No%20Aplica.pdf" TargetMode="External"/><Relationship Id="rId395" Type="http://schemas.openxmlformats.org/officeDocument/2006/relationships/hyperlink" Target="http://ftp2.fiscaliaveracruz.gob.mx/RECURSOS%20MATERIALES/SRMYOP/F.%2028a%20Licitaci%C3%B3n%20p%C3%BAblica/F.%2028A%20VP%20EN%20ELABORACION%20DICTAMEN.pdf" TargetMode="External"/><Relationship Id="rId152" Type="http://schemas.openxmlformats.org/officeDocument/2006/relationships/hyperlink" Target="http://ftp2.fiscaliaveracruz.gob.mx/RECURSOS%20MATERIALES/SRMYOP/F.%2028a%20Licitaci%C3%B3n%20p%C3%BAblica/F.%2028%20Adquisiciones%20No%20Aplica.pdf" TargetMode="External"/><Relationship Id="rId394" Type="http://schemas.openxmlformats.org/officeDocument/2006/relationships/hyperlink" Target="http://ftp2.fiscaliaveracruz.gob.mx/RECURSOS%20MATERIALES/SRMYOP/F.%2028a%20Licitaci%C3%B3n%20p%C3%BAblica/F.%2028A%20VP%20EN%20ELABORACION%20PROPUESTAS.pdf" TargetMode="External"/><Relationship Id="rId151" Type="http://schemas.openxmlformats.org/officeDocument/2006/relationships/hyperlink" Target="http://ftp2.fiscaliaveracruz.gob.mx/RECURSOS%20MATERIALES/SRMYOP/F.%2028a%20Licitaci%C3%B3n%20p%C3%BAblica/F.%2028%20Adquisiciones%20No%20Aplica.pdf" TargetMode="External"/><Relationship Id="rId393" Type="http://schemas.openxmlformats.org/officeDocument/2006/relationships/hyperlink" Target="http://ftp2.fiscaliaveracruz.gob.mx/RECURSOS%20MATERIALES/SRMYOP/F.%2028a%20Licitaci%C3%B3n%20p%C3%BAblica/F.%2028A%20VP%20EN%20ELABORACION.pdf" TargetMode="External"/><Relationship Id="rId158" Type="http://schemas.openxmlformats.org/officeDocument/2006/relationships/hyperlink" Target="http://ftp2.fiscaliaveracruz.gob.mx/RECURSOS%20MATERIALES/SRMYOP/F.%2028a%20Licitaci%C3%B3n%20p%C3%BAblica/F.%2028A%20VP%20EN%20ELABORACION%20DICTAMEN.pdf" TargetMode="External"/><Relationship Id="rId157" Type="http://schemas.openxmlformats.org/officeDocument/2006/relationships/hyperlink" Target="http://ftp2.fiscaliaveracruz.gob.mx/RECURSOS%20MATERIALES/SRMYOP/F.%2028a%20Licitaci%C3%B3n%20p%C3%BAblica/F.%2028A%20VP%20EN%20ELABORACION%20PROPUESTAS.pdf" TargetMode="External"/><Relationship Id="rId399" Type="http://schemas.openxmlformats.org/officeDocument/2006/relationships/hyperlink" Target="http://ftp2.fiscaliaveracruz.gob.mx/RECURSOS%20MATERIALES/SRMYOP/F.%2028a%20Licitaci%C3%B3n%20p%C3%BAblica/F.%2028%20Adquisiciones%20No%20Aplica.pdf" TargetMode="External"/><Relationship Id="rId156" Type="http://schemas.openxmlformats.org/officeDocument/2006/relationships/hyperlink" Target="http://ftp2.fiscaliaveracruz.gob.mx/RECURSOS%20MATERIALES/SRMYOP/F.%2028a%20Licitaci%C3%B3n%20p%C3%BAblica/F.%2028A%20VP%20EN%20ELABORACION%20FALLO.pdf" TargetMode="External"/><Relationship Id="rId398" Type="http://schemas.openxmlformats.org/officeDocument/2006/relationships/hyperlink" Target="http://ftp2.fiscaliaveracruz.gob.mx/RECURSOS%20MATERIALES/SRMYOP/F.%2028a%20Licitaci%C3%B3n%20p%C3%BAblica/F.%2028%20Adquisiciones%20No%20Aplica.pdf" TargetMode="External"/><Relationship Id="rId155" Type="http://schemas.openxmlformats.org/officeDocument/2006/relationships/hyperlink" Target="http://ftp2.fiscaliaveracruz.gob.mx/RECURSOS%20MATERIALES/SRMYOP/F.%2028a%20Licitaci%C3%B3n%20p%C3%BAblica/F.%2028A%20VP%20EN%20ELABORACION.pdf" TargetMode="External"/><Relationship Id="rId397" Type="http://schemas.openxmlformats.org/officeDocument/2006/relationships/hyperlink" Target="http://ftp2.fiscaliaveracruz.gob.mx/RECURSOS%20MATERIALES/SRMYOP/F.%2028a%20Licitaci%C3%B3n%20p%C3%BAblica/F.%2028%20Adquisiciones%20comunicado%20de%20suspensi%C3%B3n.pdf" TargetMode="External"/><Relationship Id="rId808" Type="http://schemas.openxmlformats.org/officeDocument/2006/relationships/hyperlink" Target="http://ftp2.fiscaliaveracruz.gob.mx/RECURSOS%20MATERIALES/SRMYOP/F.%2028a%20Licitaci%C3%B3n%20p%C3%BAblica/F.%2028%20Adquisiciones%20No%20Aplica.pdf" TargetMode="External"/><Relationship Id="rId807" Type="http://schemas.openxmlformats.org/officeDocument/2006/relationships/hyperlink" Target="http://ftp2.fiscaliaveracruz.gob.mx/RECURSOS%20MATERIALES/SRMYOP/F.%2028a%20Licitaci%C3%B3n%20p%C3%BAblica/Licitaciones%2028A/LS.FGE.004.2020%20Papeler%C3%ADa/LS.FGE.004.2020%20Papeler%C3%ADa.%20Invitaciones.pdf" TargetMode="External"/><Relationship Id="rId806" Type="http://schemas.openxmlformats.org/officeDocument/2006/relationships/hyperlink" Target="http://ftp2.fiscaliaveracruz.gob.mx/RECURSOS%20MATERIALES/SRMYOP/F.%2028a%20Licitaci%C3%B3n%20p%C3%BAblica/F.%2028%20Adquisiciones%20No%20Aplica.pdf" TargetMode="External"/><Relationship Id="rId805" Type="http://schemas.openxmlformats.org/officeDocument/2006/relationships/hyperlink" Target="http://ftp2.fiscaliaveracruz.gob.mx/RECURSOS%20MATERIALES/SRMYOP/F.%2028a%20Licitaci%C3%B3n%20p%C3%BAblica/F.%2028%20Adquisiciones%20No%20Aplica.pdf" TargetMode="External"/><Relationship Id="rId809" Type="http://schemas.openxmlformats.org/officeDocument/2006/relationships/hyperlink" Target="http://ftp2.fiscaliaveracruz.gob.mx/RECURSOS%20MATERIALES/SRMYOP/F.%2028a%20Licitaci%C3%B3n%20p%C3%BAblica/Licitaciones%2028A/LS.FGE.004.2020%20Papeler%C3%ADa/LS.FGE.004.2020%20Papeler%C3%ADa.%20Apertura.pdf" TargetMode="External"/><Relationship Id="rId800" Type="http://schemas.openxmlformats.org/officeDocument/2006/relationships/hyperlink" Target="http://ftp2.fiscaliaveracruz.gob.mx/RECURSOS%20MATERIALES/SRMYOP/F.%2028a%20Licitaci%C3%B3n%20p%C3%BAblica/CONTRATOS%20LICITACION%202%20TRIMESTRE%202020/Contrato%20LS%20005.2020%20Papeler%C3%ADa%20La%20Nueva%20Elegancia%20testado.pdf" TargetMode="External"/><Relationship Id="rId804" Type="http://schemas.openxmlformats.org/officeDocument/2006/relationships/hyperlink" Target="http://ftp2.fiscaliaveracruz.gob.mx/RECURSOS%20MATERIALES/SRMYOP/F.%2028a%20Licitaci%C3%B3n%20p%C3%BAblica/F.%2028%20Adquisiciones%20No%20Aplica.pdf" TargetMode="External"/><Relationship Id="rId803" Type="http://schemas.openxmlformats.org/officeDocument/2006/relationships/hyperlink" Target="http://ftp2.fiscaliaveracruz.gob.mx/RECURSOS%20MATERIALES/SRMYOP/F.%2028a%20Licitaci%C3%B3n%20p%C3%BAblica/F.%2028%20Adquisiciones%20No%20Aplica.pdf" TargetMode="External"/><Relationship Id="rId802" Type="http://schemas.openxmlformats.org/officeDocument/2006/relationships/hyperlink" Target="http://ftp2.fiscaliaveracruz.gob.mx/RECURSOS%20MATERIALES/SRMYOP/F.%2028a%20Licitaci%C3%B3n%20p%C3%BAblica/F.%2028%20Adquisiciones%20No%20Aplica.pdf" TargetMode="External"/><Relationship Id="rId801" Type="http://schemas.openxmlformats.org/officeDocument/2006/relationships/hyperlink" Target="http://ftp2.fiscaliaveracruz.gob.mx/RECURSOS%20MATERIALES/SRMYOP/F.%2028a%20Licitaci%C3%B3n%20p%C3%BAblica/F.%2028%20Adquisiciones%20comunicado%20de%20suspensi%C3%B3n.pdf" TargetMode="External"/><Relationship Id="rId40" Type="http://schemas.openxmlformats.org/officeDocument/2006/relationships/hyperlink" Target="http://ftp2.fiscaliaveracruz.gob.mx/RECURSOS%20MATERIALES/SRMYOP/F.%2028a%20Licitaci%C3%B3n%20p%C3%BAblica/F.%2028%20Adquisiciones%20No%20Aplica.pdf" TargetMode="External"/><Relationship Id="rId42" Type="http://schemas.openxmlformats.org/officeDocument/2006/relationships/hyperlink" Target="http://ftp2.fiscaliaveracruz.gob.mx/RECURSOS%20MATERIALES/SRMYOP/F.%2028a%20Licitaci%C3%B3n%20p%C3%BAblica/F.%2028%20obra%20publica%20elaboracion%20vp%202.pdf" TargetMode="External"/><Relationship Id="rId41" Type="http://schemas.openxmlformats.org/officeDocument/2006/relationships/hyperlink" Target="http://ftp2.fiscaliaveracruz.gob.mx/RECURSOS%20MATERIALES/SRMYOP/F.%2028a%20Licitaci%C3%B3n%20p%C3%BAblica/F.%2028%20obra%20publica%20elaboracion%20vp%202.pdf" TargetMode="External"/><Relationship Id="rId44" Type="http://schemas.openxmlformats.org/officeDocument/2006/relationships/hyperlink" Target="http://ftp2.fiscaliaveracruz.gob.mx/RECURSOS%20MATERIALES/SRMYOP/F.%2028b%20Adjudicaci%C3%B3n%20Directa/F.%2028%20obra%20p%C3%BAblica%20en%20ejecuci%C3%B3n.pdf" TargetMode="External"/><Relationship Id="rId43" Type="http://schemas.openxmlformats.org/officeDocument/2006/relationships/hyperlink" Target="http://ftp2.fiscaliaveracruz.gob.mx/RECURSOS%20MATERIALES/SRMYOP/F.%2028b%20Adjudicaci%C3%B3n%20Directa/F.%2028%20obra%20p%C3%BAblica%20en%20ejecuci%C3%B3n.pdf" TargetMode="External"/><Relationship Id="rId46" Type="http://schemas.openxmlformats.org/officeDocument/2006/relationships/hyperlink" Target="http://ftp2.fiscaliaveracruz.gob.mx/RECURSOS%20MATERIALES/SRMYOP/F.%2028a%20Licitaci%C3%B3n%20p%C3%BAblica/F.%2028%20obra%20publica%20elaboracion%20vp%202.pdf" TargetMode="External"/><Relationship Id="rId45" Type="http://schemas.openxmlformats.org/officeDocument/2006/relationships/hyperlink" Target="http://ftp2.fiscaliaveracruz.gob.mx/RECURSOS%20MATERIALES/SRMYOP/F.%2028a%20Licitaci%C3%B3n%20p%C3%BAblica/F.%2028%20obra%20publica%20elaboracion%20vp%202.pdf" TargetMode="External"/><Relationship Id="rId509" Type="http://schemas.openxmlformats.org/officeDocument/2006/relationships/hyperlink" Target="http://ftp2.fiscaliaveracruz.gob.mx/RECURSOS%20MATERIALES/SRMYOP/F.%2028a%20Licitaci%C3%B3n%20p%C3%BAblica/F.%2028%20Adquisiciones%20No%20Aplica.pdf" TargetMode="External"/><Relationship Id="rId508" Type="http://schemas.openxmlformats.org/officeDocument/2006/relationships/hyperlink" Target="http://ftp2.fiscaliaveracruz.gob.mx/RECURSOS%20MATERIALES/SRMYOP/F.%2028a%20Licitaci%C3%B3n%20p%C3%BAblica/F.%2028%20Adquisiciones%20comunicado%20de%20suspensi%C3%B3n.pdf" TargetMode="External"/><Relationship Id="rId503" Type="http://schemas.openxmlformats.org/officeDocument/2006/relationships/hyperlink" Target="http://ftp2.fiscaliaveracruz.gob.mx/RECURSOS%20MATERIALES/SRMYOP/F.%2028a%20Licitaci%C3%B3n%20p%C3%BAblica/F.%2028%20Adquisiciones%20No%20Aplica.pdf" TargetMode="External"/><Relationship Id="rId745" Type="http://schemas.openxmlformats.org/officeDocument/2006/relationships/hyperlink" Target="http://ftp2.fiscaliaveracruz.gob.mx/RECURSOS%20MATERIALES/SRMYOP/F.%2028a%20Licitaci%C3%B3n%20p%C3%BAblica/F.%2028A%20VP%20EN%20ELABORACION%20CONTRATO.pdf" TargetMode="External"/><Relationship Id="rId502" Type="http://schemas.openxmlformats.org/officeDocument/2006/relationships/hyperlink" Target="http://ftp2.fiscaliaveracruz.gob.mx/RECURSOS%20MATERIALES/SRMYOP/F.%2028a%20Licitaci%C3%B3n%20p%C3%BAblica/F.%2028%20Adquisiciones%20No%20Aplica.pdf" TargetMode="External"/><Relationship Id="rId744" Type="http://schemas.openxmlformats.org/officeDocument/2006/relationships/hyperlink" Target="http://ftp2.fiscaliaveracruz.gob.mx/RECURSOS%20MATERIALES/SRMYOP/F.%2028a%20Licitaci%C3%B3n%20p%C3%BAblica/F.%2028%20Adquisiciones%20No%20Aplica.pdf" TargetMode="External"/><Relationship Id="rId501" Type="http://schemas.openxmlformats.org/officeDocument/2006/relationships/hyperlink" Target="http://ftp2.fiscaliaveracruz.gob.mx/RECURSOS%20MATERIALES/SRMYOP/F.%2028a%20Licitaci%C3%B3n%20p%C3%BAblica/F.%2028%20Adquisiciones%20No%20Aplica.pdf" TargetMode="External"/><Relationship Id="rId743" Type="http://schemas.openxmlformats.org/officeDocument/2006/relationships/hyperlink" Target="http://ftp2.fiscaliaveracruz.gob.mx/RECURSOS%20MATERIALES/SRMYOP/F.%2028a%20Licitaci%C3%B3n%20p%C3%BAblica/LICITACI%C3%93N%20ENE%20MAR%202020/ACTA%20DE%20RECEPCI%C3%93N%20Y%20APERTURA%20DE%20OFERTAS.pdf" TargetMode="External"/><Relationship Id="rId500" Type="http://schemas.openxmlformats.org/officeDocument/2006/relationships/hyperlink" Target="http://ftp2.fiscaliaveracruz.gob.mx/RECURSOS%20MATERIALES/SRMYOP/F.%2028a%20Licitaci%C3%B3n%20p%C3%BAblica/F.%2028%20Adquisiciones%20No%20Aplica.pdf" TargetMode="External"/><Relationship Id="rId742" Type="http://schemas.openxmlformats.org/officeDocument/2006/relationships/hyperlink" Target="http://ftp2.fiscaliaveracruz.gob.mx/RECURSOS%20MATERIALES/SRMYOP/F.%2028a%20Licitaci%C3%B3n%20p%C3%BAblica/F.%2028%20Adquisiciones%20No%20Aplica.pdf" TargetMode="External"/><Relationship Id="rId507" Type="http://schemas.openxmlformats.org/officeDocument/2006/relationships/hyperlink" Target="http://ftp2.fiscaliaveracruz.gob.mx/RECURSOS%20MATERIALES/SRMYOP/F.%2028a%20Licitaci%C3%B3n%20p%C3%BAblica/F.%2028A%20VP%20EN%20ELABORACION%20CONTRATO.pdf" TargetMode="External"/><Relationship Id="rId749" Type="http://schemas.openxmlformats.org/officeDocument/2006/relationships/hyperlink" Target="http://ftp2.fiscaliaveracruz.gob.mx/RECURSOS%20MATERIALES/SRMYOP/F.%2028a%20Licitaci%C3%B3n%20p%C3%BAblica/F.%2028%20Adquisiciones%20No%20Aplica.pdf" TargetMode="External"/><Relationship Id="rId506" Type="http://schemas.openxmlformats.org/officeDocument/2006/relationships/hyperlink" Target="http://ftp2.fiscaliaveracruz.gob.mx/RECURSOS%20MATERIALES/SRMYOP/F.%2028a%20Licitaci%C3%B3n%20p%C3%BAblica/F.%2028A%20VP%20EN%20ELABORACION%20DICTAMEN.pdf" TargetMode="External"/><Relationship Id="rId748" Type="http://schemas.openxmlformats.org/officeDocument/2006/relationships/hyperlink" Target="http://ftp2.fiscaliaveracruz.gob.mx/RECURSOS%20MATERIALES/SRMYOP/F.%2028a%20Licitaci%C3%B3n%20p%C3%BAblica/F.%2028%20Adquisiciones%20No%20Aplica.pdf" TargetMode="External"/><Relationship Id="rId505" Type="http://schemas.openxmlformats.org/officeDocument/2006/relationships/hyperlink" Target="http://ftp2.fiscaliaveracruz.gob.mx/RECURSOS%20MATERIALES/SRMYOP/F.%2028a%20Licitaci%C3%B3n%20p%C3%BAblica/F.%2028A%20VP%20EN%20ELABORACION%20PROPUESTAS.pdf" TargetMode="External"/><Relationship Id="rId747" Type="http://schemas.openxmlformats.org/officeDocument/2006/relationships/hyperlink" Target="http://ftp2.fiscaliaveracruz.gob.mx/RECURSOS%20MATERIALES/SRMYOP/F.%2028a%20Licitaci%C3%B3n%20p%C3%BAblica/F.%2028%20Adquisiciones%20No%20Aplica.pdf" TargetMode="External"/><Relationship Id="rId504" Type="http://schemas.openxmlformats.org/officeDocument/2006/relationships/hyperlink" Target="http://ftp2.fiscaliaveracruz.gob.mx/RECURSOS%20MATERIALES/SRMYOP/F.%2028a%20Licitaci%C3%B3n%20p%C3%BAblica/F.%2028A%20VP%20EN%20ELABORACION.pdf" TargetMode="External"/><Relationship Id="rId746" Type="http://schemas.openxmlformats.org/officeDocument/2006/relationships/hyperlink" Target="http://ftp2.fiscaliaveracruz.gob.mx/RECURSOS%20MATERIALES/SRMYOP/F.%2028a%20Licitaci%c3%b3n%20p%c3%bablica/F.%2028%20Adquisiciones%20comunicado%20de%20suspensi%C3%B3n.pdf" TargetMode="External"/><Relationship Id="rId48" Type="http://schemas.openxmlformats.org/officeDocument/2006/relationships/hyperlink" Target="http://ftp2.fiscaliaveracruz.gob.mx/RECURSOS%20MATERIALES/SRMYOP/F.%2028a%20Licitaci%C3%B3n%20p%C3%BAblica/F.%2028%20obra%20publica%20elaboracion%20vp%202.pdf" TargetMode="External"/><Relationship Id="rId47" Type="http://schemas.openxmlformats.org/officeDocument/2006/relationships/hyperlink" Target="http://ftp2.fiscaliaveracruz.gob.mx/RECURSOS%20MATERIALES/SRMYOP/F.%2028a%20Licitaci%C3%B3n%20p%C3%BAblica/F.%2028%20obra%20publica%20elaboracion%20vp%202.pdf" TargetMode="External"/><Relationship Id="rId49" Type="http://schemas.openxmlformats.org/officeDocument/2006/relationships/hyperlink" Target="http://ftp2.fiscaliaveracruz.gob.mx/RECURSOS%20MATERIALES/SRMYOP/F.%2028a%20Licitaci%C3%B3n%20p%C3%BAblica/F.%2028%20obra%20publica%20elaboracion%20vp%202.pdf" TargetMode="External"/><Relationship Id="rId741" Type="http://schemas.openxmlformats.org/officeDocument/2006/relationships/hyperlink" Target="http://ftp2.fiscaliaveracruz.gob.mx/RECURSOS%20MATERIALES/SRMYOP/F.%2028a%20Licitaci%C3%B3n%20p%C3%BAblica/LICITACI%C3%93N%20ENE%20MAR%202020/CONVOCATORIA.pdf" TargetMode="External"/><Relationship Id="rId740" Type="http://schemas.openxmlformats.org/officeDocument/2006/relationships/hyperlink" Target="http://ftp2.fiscaliaveracruz.gob.mx/RECURSOS%20MATERIALES/SRMYOP/F.%2028a%20Licitaci%c3%b3n%20p%c3%bablica/F.%2028%20obra%20publica%20elaboracion%20vp%202.pdf" TargetMode="External"/><Relationship Id="rId31" Type="http://schemas.openxmlformats.org/officeDocument/2006/relationships/hyperlink" Target="http://ftp2.fiscaliaveracruz.gob.mx/RECURSOS%20MATERIALES/SRMYOP/F.%2028a%20Licitaci%C3%B3n%20p%C3%BAblica/F.%2028%20obra%20publica%20elaboracion%20vp%202.pdf" TargetMode="External"/><Relationship Id="rId30" Type="http://schemas.openxmlformats.org/officeDocument/2006/relationships/hyperlink" Target="http://ftp2.fiscaliaveracruz.gob.mx/RECURSOS%20MATERIALES/SRMYOP/F.%2028a%20Licitaci%C3%B3n%20p%C3%BAblica/F.%2028%20obra%20publica%20elaboracion%20vp%202.pdf" TargetMode="External"/><Relationship Id="rId33" Type="http://schemas.openxmlformats.org/officeDocument/2006/relationships/hyperlink" Target="http://ftp2.fiscaliaveracruz.gob.mx/RECURSOS%20MATERIALES/SRMYOP/F.%2028b%20Adjudicaci%C3%B3n%20Directa/F.%2028%20obra%20p%C3%BAblica%20en%20ejecuci%C3%B3n.pdf" TargetMode="External"/><Relationship Id="rId32" Type="http://schemas.openxmlformats.org/officeDocument/2006/relationships/hyperlink" Target="http://ftp2.fiscaliaveracruz.gob.mx/RECURSOS%20MATERIALES/SRMYOP/F.%2028b%20Adjudicaci%C3%B3n%20Directa/F.%2028%20obra%20p%C3%BAblica%20en%20ejecuci%C3%B3n.pdf" TargetMode="External"/><Relationship Id="rId35" Type="http://schemas.openxmlformats.org/officeDocument/2006/relationships/hyperlink" Target="http://ftp2.fiscaliaveracruz.gob.mx/RECURSOS%20MATERIALES/SRMYOP/F.%2028a%20Licitaci%C3%B3n%20p%C3%BAblica/F.%2028%20obra%20publica%20elaboracion%20vp%202.pdf" TargetMode="External"/><Relationship Id="rId34" Type="http://schemas.openxmlformats.org/officeDocument/2006/relationships/hyperlink" Target="http://ftp2.fiscaliaveracruz.gob.mx/RECURSOS%20MATERIALES/SRMYOP/F.%2028a%20Licitaci%C3%B3n%20p%C3%BAblica/F.%2028%20obra%20publica%20elaboracion%20vp%202.pdf" TargetMode="External"/><Relationship Id="rId739" Type="http://schemas.openxmlformats.org/officeDocument/2006/relationships/hyperlink" Target="http://ftp2.fiscaliaveracruz.gob.mx/RECURSOS%20MATERIALES/SRMYOP/F.%2028a%20Licitaci%c3%b3n%20p%c3%bablica/F.%2028%20obra%20publica%20elaboracion%20vp%202.pdf" TargetMode="External"/><Relationship Id="rId734" Type="http://schemas.openxmlformats.org/officeDocument/2006/relationships/hyperlink" Target="http://ftp2.fiscaliaveracruz.gob.mx/RECURSOS%20MATERIALES/SRMYOP/F.%2028a%20Licitaci%c3%b3n%20p%c3%bablica/F.%2028A%20VP%20EN%20ELABORACION%20DICTAMEN.pdf" TargetMode="External"/><Relationship Id="rId733" Type="http://schemas.openxmlformats.org/officeDocument/2006/relationships/hyperlink" Target="http://ftp2.fiscaliaveracruz.gob.mx/RECURSOS%20MATERIALES/SRMYOP/F.%2028a%20Licitaci%c3%b3n%20p%c3%bablica/F.%2028A%20VP%20EN%20ELABORACION%20PROPUESTAS.pdf" TargetMode="External"/><Relationship Id="rId732" Type="http://schemas.openxmlformats.org/officeDocument/2006/relationships/hyperlink" Target="http://ftp2.fiscaliaveracruz.gob.mx/RECURSOS%20MATERIALES/SRMYOP/F.%2028a%20Licitaci%c3%b3n%20p%c3%bablica/F.%2028A%20VP%20EN%20ELABORACION%20FALLO.pdf" TargetMode="External"/><Relationship Id="rId731" Type="http://schemas.openxmlformats.org/officeDocument/2006/relationships/hyperlink" Target="http://ftp2.fiscaliaveracruz.gob.mx/RECURSOS%20MATERIALES/SRMYOP/F.%2028a%20Licitaci%c3%b3n%20p%c3%bablica/F.%2028%20obra%20publica%20elaboracion%20vp%202.pdf" TargetMode="External"/><Relationship Id="rId738" Type="http://schemas.openxmlformats.org/officeDocument/2006/relationships/hyperlink" Target="http://ftp2.fiscaliaveracruz.gob.mx/RECURSOS%20MATERIALES/SRMYOP/F.%2028a%20Licitaci%c3%b3n%20p%c3%bablica/F.%2028%20obra%20publica%20elaboracion%20vp%202.pdf" TargetMode="External"/><Relationship Id="rId737" Type="http://schemas.openxmlformats.org/officeDocument/2006/relationships/hyperlink" Target="http://ftp2.fiscaliaveracruz.gob.mx/RECURSOS%20MATERIALES/SRMYOP/F.%2028a%20Licitaci%c3%b3n%20p%c3%bablica/F.%2028%20obra%20publica%20elaboracion%20vp%202.pdf" TargetMode="External"/><Relationship Id="rId736" Type="http://schemas.openxmlformats.org/officeDocument/2006/relationships/hyperlink" Target="http://ftp2.fiscaliaveracruz.gob.mx/RECURSOS%20MATERIALES/SRMYOP/F.%2028a%20Licitaci%c3%b3n%20p%c3%bablica/F.%2028%20Adquisiciones%20comunicado%20de%20suspensi%C3%B3n.pdf" TargetMode="External"/><Relationship Id="rId735" Type="http://schemas.openxmlformats.org/officeDocument/2006/relationships/hyperlink" Target="http://ftp2.fiscaliaveracruz.gob.mx/RECURSOS%20MATERIALES/SRMYOP/F.%2028a%20Licitaci%c3%b3n%20p%c3%bablica/F.%2028A%20VP%20EN%20ELABORACION%20CONTRATO.pdf" TargetMode="External"/><Relationship Id="rId37" Type="http://schemas.openxmlformats.org/officeDocument/2006/relationships/hyperlink" Target="http://ftp2.fiscaliaveracruz.gob.mx/RECURSOS%20MATERIALES/SRMYOP/F.%2028a%20Licitaci%C3%B3n%20p%C3%BAblica/F.%2028%20obra%20publica%20elaboracion%20vp%202.pdf" TargetMode="External"/><Relationship Id="rId36" Type="http://schemas.openxmlformats.org/officeDocument/2006/relationships/hyperlink" Target="http://ftp2.fiscaliaveracruz.gob.mx/RECURSOS%20MATERIALES/SRMYOP/F.%2028a%20Licitaci%C3%B3n%20p%C3%BAblica/F.%2028%20obra%20publica%20elaboracion%20vp%202.pdf" TargetMode="External"/><Relationship Id="rId39" Type="http://schemas.openxmlformats.org/officeDocument/2006/relationships/hyperlink" Target="http://ftp2.fiscaliaveracruz.gob.mx/RECURSOS%20MATERIALES/SRMYOP/F.%2028a%20Licitaci%C3%B3n%20p%C3%BAblica/F.%2028%20Adquisiciones%20comunicado%20de%20suspensi%C3%B3n.pdf" TargetMode="External"/><Relationship Id="rId38" Type="http://schemas.openxmlformats.org/officeDocument/2006/relationships/hyperlink" Target="http://ftp2.fiscaliaveracruz.gob.mx/RECURSOS%20MATERIALES/SRMYOP/F.%2028a%20Licitaci%C3%B3n%20p%C3%BAblica/F.%2028%20obra%20publica%20elaboracion%20vp%202.pdf" TargetMode="External"/><Relationship Id="rId730" Type="http://schemas.openxmlformats.org/officeDocument/2006/relationships/hyperlink" Target="http://ftp2.fiscaliaveracruz.gob.mx/RECURSOS%20MATERIALES/SRMYOP/F.%2028a%20Licitaci%c3%b3n%20p%c3%bablica/F.%2028%20Adquisiciones%20comunicado%20de%20suspensi%C3%B3n.pdf" TargetMode="External"/><Relationship Id="rId20" Type="http://schemas.openxmlformats.org/officeDocument/2006/relationships/hyperlink" Target="http://ftp2.fiscaliaveracruz.gob.mx/RECURSOS%20MATERIALES/SRMYOP/F.%2028a%20Licitaci%C3%B3n%20p%C3%BAblica/F.%2028%20obra%20publica%20elaboracion%20vp%202.pdf" TargetMode="External"/><Relationship Id="rId22" Type="http://schemas.openxmlformats.org/officeDocument/2006/relationships/hyperlink" Target="http://ftp2.fiscaliaveracruz.gob.mx/RECURSOS%20MATERIALES/SRMYOP/F.%2028b%20Adjudicaci%C3%B3n%20Directa/F.%2028%20obra%20p%C3%BAblica%20en%20ejecuci%C3%B3n.pdf" TargetMode="External"/><Relationship Id="rId21" Type="http://schemas.openxmlformats.org/officeDocument/2006/relationships/hyperlink" Target="http://ftp2.fiscaliaveracruz.gob.mx/RECURSOS%20MATERIALES/SRMYOP/F.%2028b%20Adjudicaci%C3%B3n%20Directa/F.%2028%20obra%20p%C3%BAblica%20en%20ejecuci%C3%B3n.pdf" TargetMode="External"/><Relationship Id="rId24" Type="http://schemas.openxmlformats.org/officeDocument/2006/relationships/hyperlink" Target="http://ftp2.fiscaliaveracruz.gob.mx/RECURSOS%20MATERIALES/SRMYOP/F.%2028a%20Licitaci%C3%B3n%20p%C3%BAblica/F.%2028%20obra%20publica%20elaboracion%20vp%202.pdf" TargetMode="External"/><Relationship Id="rId23" Type="http://schemas.openxmlformats.org/officeDocument/2006/relationships/hyperlink" Target="http://ftp2.fiscaliaveracruz.gob.mx/RECURSOS%20MATERIALES/SRMYOP/F.%2028a%20Licitaci%C3%B3n%20p%C3%BAblica/F.%2028%20obra%20publica%20elaboracion%20vp%202.pdf" TargetMode="External"/><Relationship Id="rId525" Type="http://schemas.openxmlformats.org/officeDocument/2006/relationships/hyperlink" Target="http://ftp2.fiscaliaveracruz.gob.mx/RECURSOS%20MATERIALES/SRMYOP/F.%2028a%20Licitaci%C3%B3n%20p%C3%BAblica/F.%2028A%20VP%20EN%20ELABORACION.pdf" TargetMode="External"/><Relationship Id="rId767" Type="http://schemas.openxmlformats.org/officeDocument/2006/relationships/hyperlink" Target="http://ftp2.fiscaliaveracruz.gob.mx/RECURSOS%20MATERIALES/SRMYOP/F.%2028a%20Licitaci%C3%B3n%20p%C3%BAblica/F.%2028%20Adquisiciones%20No%20Aplica.pdf" TargetMode="External"/><Relationship Id="rId524" Type="http://schemas.openxmlformats.org/officeDocument/2006/relationships/hyperlink" Target="http://ftp2.fiscaliaveracruz.gob.mx/RECURSOS%20MATERIALES/SRMYOP/F.%2028a%20Licitaci%C3%B3n%20p%C3%BAblica/F.%2028%20Procedimiento%20Desierto.pdf" TargetMode="External"/><Relationship Id="rId766" Type="http://schemas.openxmlformats.org/officeDocument/2006/relationships/hyperlink" Target="http://ftp2.fiscaliaveracruz.gob.mx/RECURSOS%20MATERIALES/SRMYOP/F.%2028a%20Licitaci%C3%B3n%20p%C3%BAblica/F.%2028%20Adquisiciones%20No%20Aplica.pdf" TargetMode="External"/><Relationship Id="rId523" Type="http://schemas.openxmlformats.org/officeDocument/2006/relationships/hyperlink" Target="http://ftp2.fiscaliaveracruz.gob.mx/RECURSOS%20MATERIALES/SRMYOP/F.%2028a%20Licitaci%C3%B3n%20p%C3%BAblica/F.%2028%20Procedimiento%20Desierto.pdf" TargetMode="External"/><Relationship Id="rId765" Type="http://schemas.openxmlformats.org/officeDocument/2006/relationships/hyperlink" Target="http://ftp2.fiscaliaveracruz.gob.mx/RECURSOS%20MATERIALES/SRMYOP/F.%2028a%20Licitaci%C3%B3n%20p%C3%BAblica/Licitaciones%2028A/LS.FGE.002.2020%20P%C3%B3lizas/LS.FGE.002.2020%20P%C3%B3lizas.%20Apertura.pdf" TargetMode="External"/><Relationship Id="rId522" Type="http://schemas.openxmlformats.org/officeDocument/2006/relationships/hyperlink" Target="http://ftp2.fiscaliaveracruz.gob.mx/RECURSOS%20MATERIALES/SRMYOP/F.%2028a%20Licitaci%C3%B3n%20p%C3%BAblica/F.%2028%20Procedimiento%20Desierto.pdf" TargetMode="External"/><Relationship Id="rId764" Type="http://schemas.openxmlformats.org/officeDocument/2006/relationships/hyperlink" Target="http://ftp2.fiscaliaveracruz.gob.mx/RECURSOS%20MATERIALES/SRMYOP/F.%2028a%20Licitaci%C3%B3n%20p%C3%BAblica/F.%2028%20Adquisiciones%20No%20Aplica.pdf" TargetMode="External"/><Relationship Id="rId529" Type="http://schemas.openxmlformats.org/officeDocument/2006/relationships/hyperlink" Target="http://ftp2.fiscaliaveracruz.gob.mx/RECURSOS%20MATERIALES/SRMYOP/F.%2028a%20Licitaci%C3%B3n%20p%C3%BAblica/F.%2028%20Procedimiento%20Desierto.pdf" TargetMode="External"/><Relationship Id="rId528" Type="http://schemas.openxmlformats.org/officeDocument/2006/relationships/hyperlink" Target="http://ftp2.fiscaliaveracruz.gob.mx/RECURSOS%20MATERIALES/SRMYOP/F.%2028a%20Licitaci%C3%B3n%20p%C3%BAblica/F.%2028%20Procedimiento%20Desierto.pdf" TargetMode="External"/><Relationship Id="rId527" Type="http://schemas.openxmlformats.org/officeDocument/2006/relationships/hyperlink" Target="http://ftp2.fiscaliaveracruz.gob.mx/RECURSOS%20MATERIALES/SRMYOP/F.%2028a%20Licitaci%C3%B3n%20p%C3%BAblica/F.%2028%20Procedimiento%20Desierto.pdf" TargetMode="External"/><Relationship Id="rId769" Type="http://schemas.openxmlformats.org/officeDocument/2006/relationships/hyperlink" Target="http://ftp2.fiscaliaveracruz.gob.mx/RECURSOS%20MATERIALES/SRMYOP/F.%2028a%20Licitaci%C3%B3n%20p%C3%BAblica/F.%2028%20Adquisiciones%20No%20Aplica.pdf" TargetMode="External"/><Relationship Id="rId526" Type="http://schemas.openxmlformats.org/officeDocument/2006/relationships/hyperlink" Target="http://ftp2.fiscaliaveracruz.gob.mx/RECURSOS%20MATERIALES/SRMYOP/F.%2028a%20Licitaci%C3%B3n%20p%C3%BAblica/F.%2028%20Procedimiento%20Desierto.pdf" TargetMode="External"/><Relationship Id="rId768" Type="http://schemas.openxmlformats.org/officeDocument/2006/relationships/hyperlink" Target="http://ftp2.fiscaliaveracruz.gob.mx/RECURSOS%20MATERIALES/SRMYOP/F.%2028a%20Licitaci%C3%B3n%20p%C3%BAblica/F.%2028%20Adquisiciones%20comunicado%20de%20suspensi%C3%B3n.pdf" TargetMode="External"/><Relationship Id="rId26" Type="http://schemas.openxmlformats.org/officeDocument/2006/relationships/hyperlink" Target="http://ftp2.fiscaliaveracruz.gob.mx/RECURSOS%20MATERIALES/SRMYOP/F.%2028a%20Licitaci%C3%B3n%20p%C3%BAblica/F.%2028%20obra%20publica%20elaboracion%20vp%202.pdf" TargetMode="External"/><Relationship Id="rId25" Type="http://schemas.openxmlformats.org/officeDocument/2006/relationships/hyperlink" Target="http://ftp2.fiscaliaveracruz.gob.mx/RECURSOS%20MATERIALES/SRMYOP/F.%2028a%20Licitaci%C3%B3n%20p%C3%BAblica/F.%2028%20obra%20publica%20elaboracion%20vp%202.pdf" TargetMode="External"/><Relationship Id="rId28" Type="http://schemas.openxmlformats.org/officeDocument/2006/relationships/hyperlink" Target="http://ftp2.fiscaliaveracruz.gob.mx/RECURSOS%20MATERIALES/SRMYOP/F.%2028a%20Licitaci%C3%B3n%20p%C3%BAblica/F.%2028%20Adquisiciones%20comunicado%20de%20suspensi%C3%B3n.pdf" TargetMode="External"/><Relationship Id="rId27" Type="http://schemas.openxmlformats.org/officeDocument/2006/relationships/hyperlink" Target="http://ftp2.fiscaliaveracruz.gob.mx/RECURSOS%20MATERIALES/SRMYOP/F.%2028a%20Licitaci%C3%B3n%20p%C3%BAblica/F.%2028%20obra%20publica%20elaboracion%20vp%202.pdf" TargetMode="External"/><Relationship Id="rId521" Type="http://schemas.openxmlformats.org/officeDocument/2006/relationships/hyperlink" Target="http://ftp2.fiscaliaveracruz.gob.mx/RECURSOS%20MATERIALES/SRMYOP/F.%2028a%20Licitaci%C3%B3n%20p%C3%BAblica/F.%2028%20Procedimiento%20Desierto.pdf" TargetMode="External"/><Relationship Id="rId763" Type="http://schemas.openxmlformats.org/officeDocument/2006/relationships/hyperlink" Target="http://ftp2.fiscaliaveracruz.gob.mx/RECURSOS%20MATERIALES/SRMYOP/F.%2028a%20Licitaci%C3%B3n%20p%C3%BAblica/Licitaciones%2028A/LS.FGE.002.2020%20P%C3%B3lizas/LS.FGE.002.2020%20P%C3%B3lizas.%20Invitaciones.pdf" TargetMode="External"/><Relationship Id="rId29" Type="http://schemas.openxmlformats.org/officeDocument/2006/relationships/hyperlink" Target="http://ftp2.fiscaliaveracruz.gob.mx/RECURSOS%20MATERIALES/SRMYOP/F.%2028a%20Licitaci%C3%B3n%20p%C3%BAblica/F.%2028%20Adquisiciones%20No%20Aplica.pdf" TargetMode="External"/><Relationship Id="rId520" Type="http://schemas.openxmlformats.org/officeDocument/2006/relationships/hyperlink" Target="http://ftp2.fiscaliaveracruz.gob.mx/RECURSOS%20MATERIALES/SRMYOP/F.%2028a%20Licitaci%C3%B3n%20p%C3%BAblica/F.%2028%20Procedimiento%20Desierto.pdf" TargetMode="External"/><Relationship Id="rId762" Type="http://schemas.openxmlformats.org/officeDocument/2006/relationships/hyperlink" Target="http://ftp2.fiscaliaveracruz.gob.mx/RECURSOS%20MATERIALES/SRMYOP/F.%2028a%20Licitaci%C3%B3n%20p%C3%BAblica/F.%2028%20Adquisiciones%20No%20Aplica.pdf" TargetMode="External"/><Relationship Id="rId761" Type="http://schemas.openxmlformats.org/officeDocument/2006/relationships/hyperlink" Target="http://ftp2.fiscaliaveracruz.gob.mx/RECURSOS%20MATERIALES/SRMYOP/F.%2028a%20Licitaci%C3%B3n%20p%C3%BAblica/F.%2028%20Adquisiciones%20No%20Aplica.pdf" TargetMode="External"/><Relationship Id="rId760" Type="http://schemas.openxmlformats.org/officeDocument/2006/relationships/hyperlink" Target="http://ftp2.fiscaliaveracruz.gob.mx/RECURSOS%20MATERIALES/SRMYOP/F.%2028a%20Licitaci%C3%B3n%20p%C3%BAblica/F.%2028%20Adquisiciones%20No%20Aplica.pdf" TargetMode="External"/><Relationship Id="rId11" Type="http://schemas.openxmlformats.org/officeDocument/2006/relationships/hyperlink" Target="http://ftp2.fiscaliaveracruz.gob.mx/RECURSOS%20MATERIALES/SRMYOP/F.%2028a%20Licitaci%C3%B3n%20p%C3%BAblica/F.%2028%20Adquisiciones%20No%20Aplica.pdf" TargetMode="External"/><Relationship Id="rId10" Type="http://schemas.openxmlformats.org/officeDocument/2006/relationships/hyperlink" Target="http://ftp2.fiscaliaveracruz.gob.mx/RECURSOS%20MATERIALES/SRMYOP/F.%2028a%20Licitaci%C3%B3n%20p%C3%BAblica/F.%2028%20Adquisiciones%20No%20Aplica.pdf" TargetMode="External"/><Relationship Id="rId13" Type="http://schemas.openxmlformats.org/officeDocument/2006/relationships/hyperlink" Target="http://ftp2.fiscaliaveracruz.gob.mx/RECURSOS%20MATERIALES/SRMYOP/F.%2028a%20Licitaci%C3%B3n%20p%C3%BAblica/F.%2028%20obra%20publica%20elaboracion%20vp%202.pdf" TargetMode="External"/><Relationship Id="rId12" Type="http://schemas.openxmlformats.org/officeDocument/2006/relationships/hyperlink" Target="http://ftp2.fiscaliaveracruz.gob.mx/RECURSOS%20MATERIALES/SRMYOP/F.%2028a%20Licitaci%C3%B3n%20p%C3%BAblica/F.%2028%20obra%20publica%20elaboracion%20vp%202.pdf" TargetMode="External"/><Relationship Id="rId519" Type="http://schemas.openxmlformats.org/officeDocument/2006/relationships/hyperlink" Target="http://ftp2.fiscaliaveracruz.gob.mx/RECURSOS%20MATERIALES/SRMYOP/F.%2028a%20Licitaci%C3%B3n%20p%C3%BAblica/F.%2028%20Procedimiento%20Desierto.pdf" TargetMode="External"/><Relationship Id="rId514" Type="http://schemas.openxmlformats.org/officeDocument/2006/relationships/hyperlink" Target="http://ftp2.fiscaliaveracruz.gob.mx/RECURSOS%20MATERIALES/SRMYOP/F.%2028a%20Licitaci%C3%B3n%20p%C3%BAblica/F.%2028A%20VP%20EN%20ELABORACION.pdf" TargetMode="External"/><Relationship Id="rId756" Type="http://schemas.openxmlformats.org/officeDocument/2006/relationships/hyperlink" Target="http://ftp2.fiscaliaveracruz.gob.mx/RECURSOS%20MATERIALES/SRMYOP/F.%2028a%20Licitaci%C3%B3n%20p%C3%BAblica/CONTRATOS%20LICITACION%202%20TRIMESTRE%202020/contrato%20LS%20002-2020%20servicio%20de%20limpieza%20testado.pdf" TargetMode="External"/><Relationship Id="rId513" Type="http://schemas.openxmlformats.org/officeDocument/2006/relationships/hyperlink" Target="http://ftp2.fiscaliaveracruz.gob.mx/RECURSOS%20MATERIALES/SRMYOP/F.%2028a%20Licitaci%C3%B3n%20p%C3%BAblica/F.%2028%20Adquisiciones%20No%20Aplica.pdf" TargetMode="External"/><Relationship Id="rId755" Type="http://schemas.openxmlformats.org/officeDocument/2006/relationships/hyperlink" Target="http://ftp2.fiscaliaveracruz.gob.mx/RECURSOS%20MATERIALES/SRMYOP/F.%2028a%20Licitaci%C3%B3n%20p%C3%BAblica/F.%2028%20Adquisiciones%20No%20Aplica.pdf" TargetMode="External"/><Relationship Id="rId512" Type="http://schemas.openxmlformats.org/officeDocument/2006/relationships/hyperlink" Target="http://ftp2.fiscaliaveracruz.gob.mx/RECURSOS%20MATERIALES/SRMYOP/F.%2028a%20Licitaci%C3%B3n%20p%C3%BAblica/F.%2028%20Adquisiciones%20No%20Aplica.pdf" TargetMode="External"/><Relationship Id="rId754" Type="http://schemas.openxmlformats.org/officeDocument/2006/relationships/hyperlink" Target="http://ftp2.fiscaliaveracruz.gob.mx/RECURSOS%20MATERIALES/SRMYOP/F.%2028a%20Licitaci%C3%B3n%20p%C3%BAblica/Licitaciones%2028A/LS.FGE.001.2020%20Servicio%20de%20Limpieza/LS.FGE.001.2020%20Servicio%20Limpieza.%20Apertura.pdf" TargetMode="External"/><Relationship Id="rId511" Type="http://schemas.openxmlformats.org/officeDocument/2006/relationships/hyperlink" Target="http://ftp2.fiscaliaveracruz.gob.mx/RECURSOS%20MATERIALES/SRMYOP/F.%2028a%20Licitaci%C3%B3n%20p%C3%BAblica/F.%2028%20Adquisiciones%20No%20Aplica.pdf" TargetMode="External"/><Relationship Id="rId753" Type="http://schemas.openxmlformats.org/officeDocument/2006/relationships/hyperlink" Target="http://ftp2.fiscaliaveracruz.gob.mx/RECURSOS%20MATERIALES/SRMYOP/F.%2028a%20Licitaci%C3%B3n%20p%C3%BAblica/F.%2028%20Adquisiciones%20No%20Aplica.pdf" TargetMode="External"/><Relationship Id="rId518" Type="http://schemas.openxmlformats.org/officeDocument/2006/relationships/hyperlink" Target="http://ftp2.fiscaliaveracruz.gob.mx/RECURSOS%20MATERIALES/SRMYOP/F.%2028a%20Licitaci%C3%B3n%20p%C3%BAblica/F.%2028%20Procedimiento%20Desierto.pdf" TargetMode="External"/><Relationship Id="rId517" Type="http://schemas.openxmlformats.org/officeDocument/2006/relationships/hyperlink" Target="http://ftp2.fiscaliaveracruz.gob.mx/RECURSOS%20MATERIALES/SRMYOP/F.%2028a%20Licitaci%C3%B3n%20p%C3%BAblica/F.%2028%20Procedimiento%20Desierto.pdf" TargetMode="External"/><Relationship Id="rId759" Type="http://schemas.openxmlformats.org/officeDocument/2006/relationships/hyperlink" Target="http://ftp2.fiscaliaveracruz.gob.mx/RECURSOS%20MATERIALES/SRMYOP/F.%2028a%20Licitaci%C3%B3n%20p%C3%BAblica/F.%2028%20Adquisiciones%20No%20Aplica.pdf" TargetMode="External"/><Relationship Id="rId516" Type="http://schemas.openxmlformats.org/officeDocument/2006/relationships/hyperlink" Target="http://ftp2.fiscaliaveracruz.gob.mx/RECURSOS%20MATERIALES/SRMYOP/F.%2028a%20Licitaci%C3%B3n%20p%C3%BAblica/F.%2028%20Procedimiento%20Desierto.pdf" TargetMode="External"/><Relationship Id="rId758" Type="http://schemas.openxmlformats.org/officeDocument/2006/relationships/hyperlink" Target="http://ftp2.fiscaliaveracruz.gob.mx/RECURSOS%20MATERIALES/SRMYOP/F.%2028a%20Licitaci%C3%B3n%20p%C3%BAblica/F.%2028%20Adquisiciones%20No%20Aplica.pdf" TargetMode="External"/><Relationship Id="rId515" Type="http://schemas.openxmlformats.org/officeDocument/2006/relationships/hyperlink" Target="http://ftp2.fiscaliaveracruz.gob.mx/RECURSOS%20MATERIALES/SRMYOP/F.%2028a%20Licitaci%C3%B3n%20p%C3%BAblica/F.%2028%20Procedimiento%20Desierto.pdf" TargetMode="External"/><Relationship Id="rId757" Type="http://schemas.openxmlformats.org/officeDocument/2006/relationships/hyperlink" Target="http://ftp2.fiscaliaveracruz.gob.mx/RECURSOS%20MATERIALES/SRMYOP/F.%2028a%20Licitaci%C3%B3n%20p%C3%BAblica/F.%2028%20Adquisiciones%20comunicado%20de%20suspensi%C3%B3n.pdf" TargetMode="External"/><Relationship Id="rId15" Type="http://schemas.openxmlformats.org/officeDocument/2006/relationships/hyperlink" Target="http://ftp2.fiscaliaveracruz.gob.mx/RECURSOS%20MATERIALES/SRMYOP/F.%2028a%20Licitaci%C3%B3n%20p%C3%BAblica/F.%2028%20obra%20publica%20elaboracion%20vp%202.pdf" TargetMode="External"/><Relationship Id="rId14" Type="http://schemas.openxmlformats.org/officeDocument/2006/relationships/hyperlink" Target="http://ftp2.fiscaliaveracruz.gob.mx/RECURSOS%20MATERIALES/SRMYOP/F.%2028a%20Licitaci%C3%B3n%20p%C3%BAblica/F.%2028%20obra%20publica%20elaboracion%20vp%202.pdf" TargetMode="External"/><Relationship Id="rId17" Type="http://schemas.openxmlformats.org/officeDocument/2006/relationships/hyperlink" Target="http://ftp2.fiscaliaveracruz.gob.mx/RECURSOS%20MATERIALES/SRMYOP/F.%2028a%20Licitaci%C3%B3n%20p%C3%BAblica/F.%2028%20Adquisiciones%20comunicado%20de%20suspensi%C3%B3n.pdf" TargetMode="External"/><Relationship Id="rId16" Type="http://schemas.openxmlformats.org/officeDocument/2006/relationships/hyperlink" Target="http://ftp2.fiscaliaveracruz.gob.mx/RECURSOS%20MATERIALES/SRMYOP/F.%2028a%20Licitaci%C3%B3n%20p%C3%BAblica/F.%2028%20obra%20publica%20elaboracion%20vp%202.pdf" TargetMode="External"/><Relationship Id="rId19" Type="http://schemas.openxmlformats.org/officeDocument/2006/relationships/hyperlink" Target="http://ftp2.fiscaliaveracruz.gob.mx/RECURSOS%20MATERIALES/SRMYOP/F.%2028a%20Licitaci%C3%B3n%20p%C3%BAblica/F.%2028%20obra%20publica%20elaboracion%20vp%202.pdf" TargetMode="External"/><Relationship Id="rId510" Type="http://schemas.openxmlformats.org/officeDocument/2006/relationships/hyperlink" Target="http://ftp2.fiscaliaveracruz.gob.mx/RECURSOS%20MATERIALES/SRMYOP/F.%2028a%20Licitaci%C3%B3n%20p%C3%BAblica/F.%2028%20Adquisiciones%20No%20Aplica.pdf" TargetMode="External"/><Relationship Id="rId752" Type="http://schemas.openxmlformats.org/officeDocument/2006/relationships/hyperlink" Target="http://ftp2.fiscaliaveracruz.gob.mx/RECURSOS%20MATERIALES/SRMYOP/F.%2028a%20Licitaci%C3%B3n%20p%C3%BAblica/Licitaciones%2028A/LS.FGE.001.2020%20Servicio%20de%20Limpieza/LS.FGE.001.2020%20Servicio%20Limpieza.%20Invitaciones.pdf" TargetMode="External"/><Relationship Id="rId18" Type="http://schemas.openxmlformats.org/officeDocument/2006/relationships/hyperlink" Target="http://ftp2.fiscaliaveracruz.gob.mx/RECURSOS%20MATERIALES/SRMYOP/F.%2028a%20Licitaci%C3%B3n%20p%C3%BAblica/F.%2028%20Adquisiciones%20No%20Aplica.pdf" TargetMode="External"/><Relationship Id="rId751" Type="http://schemas.openxmlformats.org/officeDocument/2006/relationships/hyperlink" Target="http://ftp2.fiscaliaveracruz.gob.mx/RECURSOS%20MATERIALES/SRMYOP/F.%2028a%20Licitaci%C3%B3n%20p%C3%BAblica/F.%2028%20Adquisiciones%20No%20Aplica.pdf" TargetMode="External"/><Relationship Id="rId750" Type="http://schemas.openxmlformats.org/officeDocument/2006/relationships/hyperlink" Target="http://ftp2.fiscaliaveracruz.gob.mx/RECURSOS%20MATERIALES/SRMYOP/F.%2028a%20Licitaci%C3%B3n%20p%C3%BAblica/F.%2028%20Adquisiciones%20No%20Aplica.pdf" TargetMode="External"/><Relationship Id="rId84" Type="http://schemas.openxmlformats.org/officeDocument/2006/relationships/hyperlink" Target="http://ftp2.fiscaliaveracruz.gob.mx/RECURSOS%20MATERIALES/SRMYOP/F.%2028a%20Licitaci%C3%B3n%20p%C3%BAblica/F.%2028%20Adquisiciones%20No%20Aplica.pdf" TargetMode="External"/><Relationship Id="rId83" Type="http://schemas.openxmlformats.org/officeDocument/2006/relationships/hyperlink" Target="http://ftp2.fiscaliaveracruz.gob.mx/RECURSOS%20MATERIALES/SRMYOP/F.%2028a%20Licitaci%C3%B3n%20p%C3%BAblica/F.%2028%20Adquisiciones%20comunicado%20de%20suspensi%C3%B3n.pdf" TargetMode="External"/><Relationship Id="rId86" Type="http://schemas.openxmlformats.org/officeDocument/2006/relationships/hyperlink" Target="http://ftp2.fiscaliaveracruz.gob.mx/RECURSOS%20MATERIALES/SRMYOP/F.%2028a%20Licitaci%C3%B3n%20p%C3%BAblica/F.%2028%20obra%20publica%20elaboracion%20vp%202.pdf" TargetMode="External"/><Relationship Id="rId85" Type="http://schemas.openxmlformats.org/officeDocument/2006/relationships/hyperlink" Target="http://ftp2.fiscaliaveracruz.gob.mx/RECURSOS%20MATERIALES/SRMYOP/F.%2028a%20Licitaci%C3%B3n%20p%C3%BAblica/F.%2028%20obra%20publica%20elaboracion%20vp%202.pdf" TargetMode="External"/><Relationship Id="rId88" Type="http://schemas.openxmlformats.org/officeDocument/2006/relationships/hyperlink" Target="http://ftp2.fiscaliaveracruz.gob.mx/RECURSOS%20MATERIALES/SRMYOP/F.%2028b%20Adjudicaci%C3%B3n%20Directa/F.%2028%20obra%20p%C3%BAblica%20en%20ejecuci%C3%B3n.pdf" TargetMode="External"/><Relationship Id="rId87" Type="http://schemas.openxmlformats.org/officeDocument/2006/relationships/hyperlink" Target="http://ftp2.fiscaliaveracruz.gob.mx/RECURSOS%20MATERIALES/SRMYOP/F.%2028b%20Adjudicaci%C3%B3n%20Directa/F.%2028%20obra%20p%C3%BAblica%20en%20ejecuci%C3%B3n.pdf" TargetMode="External"/><Relationship Id="rId89" Type="http://schemas.openxmlformats.org/officeDocument/2006/relationships/hyperlink" Target="http://ftp2.fiscaliaveracruz.gob.mx/RECURSOS%20MATERIALES/SRMYOP/F.%2028a%20Licitaci%C3%B3n%20p%C3%BAblica/F.%2028%20obra%20publica%20elaboracion%20vp%202.pdf" TargetMode="External"/><Relationship Id="rId709" Type="http://schemas.openxmlformats.org/officeDocument/2006/relationships/hyperlink" Target="http://ftp2.fiscaliaveracruz.gob.mx/RECURSOS%20MATERIALES/SRMYOP/F.%2028a%20Licitaci%c3%b3n%20p%c3%bablica/F.%2028A%20VP%20EN%20ELABORACION%20PROPUESTAS.pdf" TargetMode="External"/><Relationship Id="rId708" Type="http://schemas.openxmlformats.org/officeDocument/2006/relationships/hyperlink" Target="http://ftp2.fiscaliaveracruz.gob.mx/RECURSOS%20MATERIALES/SRMYOP/F.%2028a%20Licitaci%c3%b3n%20p%c3%bablica/F.%2028A%20VP%20EN%20ELABORACION%20FALLO.pdf" TargetMode="External"/><Relationship Id="rId707" Type="http://schemas.openxmlformats.org/officeDocument/2006/relationships/hyperlink" Target="http://ftp2.fiscaliaveracruz.gob.mx/RECURSOS%20MATERIALES/SRMYOP/F.%2028a%20Licitaci%c3%b3n%20p%c3%bablica/Contratos%20Licitaciones/033/Oficios%20de%20Invitaci%C3%B3n%20a%20Proveedores%20LS.FGE.033.19.pdf" TargetMode="External"/><Relationship Id="rId949" Type="http://schemas.openxmlformats.org/officeDocument/2006/relationships/hyperlink" Target="http://ftp2.fiscaliaveracruz.gob.mx/RECURSOS%20MATERIALES/SRMYOP/F.%2028a%20Licitaci%C3%B3n%20p%C3%BAblica/F.28A%20OCT-DIC%2020%20VP/Contrato%20No.%20028-2020%20Jos%C3%A9%20A%20Lara%20Apodaca.pdf" TargetMode="External"/><Relationship Id="rId706" Type="http://schemas.openxmlformats.org/officeDocument/2006/relationships/hyperlink" Target="http://ftp2.fiscaliaveracruz.gob.mx/RECURSOS%20MATERIALES/SRMYOP/F.%2028a%20Licitaci%c3%b3n%20p%c3%bablica/F.%2028%20Adquisiciones%20comunicado%20de%20suspensi%C3%B3n.pdf" TargetMode="External"/><Relationship Id="rId948" Type="http://schemas.openxmlformats.org/officeDocument/2006/relationships/hyperlink" Target="http://ftp2.fiscaliaveracruz.gob.mx/RECURSOS%20MATERIALES/SRMYOP/F.%2028a%20Licitaci%C3%B3n%20p%C3%BAblica/F.28A%20OCT-DIC%2020%20VP/Adendum%20Contrato%20No.%20027-2020.pdf" TargetMode="External"/><Relationship Id="rId80" Type="http://schemas.openxmlformats.org/officeDocument/2006/relationships/hyperlink" Target="http://ftp2.fiscaliaveracruz.gob.mx/RECURSOS%20MATERIALES/SRMYOP/F.%2028a%20Licitaci%C3%B3n%20p%C3%BAblica/F.%2028%20obra%20publica%20elaboracion%20vp%202.pdf" TargetMode="External"/><Relationship Id="rId82" Type="http://schemas.openxmlformats.org/officeDocument/2006/relationships/hyperlink" Target="http://ftp2.fiscaliaveracruz.gob.mx/RECURSOS%20MATERIALES/SRMYOP/F.%2028a%20Licitaci%C3%B3n%20p%C3%BAblica/F.%2028%20obra%20publica%20elaboracion%20vp%202.pdf" TargetMode="External"/><Relationship Id="rId81" Type="http://schemas.openxmlformats.org/officeDocument/2006/relationships/hyperlink" Target="http://ftp2.fiscaliaveracruz.gob.mx/RECURSOS%20MATERIALES/SRMYOP/F.%2028a%20Licitaci%C3%B3n%20p%C3%BAblica/F.%2028%20obra%20publica%20elaboracion%20vp%202.pdf" TargetMode="External"/><Relationship Id="rId701" Type="http://schemas.openxmlformats.org/officeDocument/2006/relationships/hyperlink" Target="http://ftp2.fiscaliaveracruz.gob.mx/RECURSOS%20MATERIALES/SRMYOP/F.%2028a%20Licitaci%c3%b3n%20p%c3%bablica/Contratos%20Licitaciones/032/Oficios%20de%20Invitaci%C3%B3n%20a%20Proveedores%20LS.FGE.032.19.pdf" TargetMode="External"/><Relationship Id="rId943" Type="http://schemas.openxmlformats.org/officeDocument/2006/relationships/hyperlink" Target="http://ftp2.fiscaliaveracruz.gob.mx/RECURSOS%20MATERIALES/SRMYOP/F.%2028a%20Licitaci%C3%B3n%20p%C3%BAblica/F.28A%20OCT-DIC%2020%20VP/Contrato%20No.%20023-2020%20Trevi%C3%B1o%20Computaci%C3%B3n" TargetMode="External"/><Relationship Id="rId700" Type="http://schemas.openxmlformats.org/officeDocument/2006/relationships/hyperlink" Target="http://ftp2.fiscaliaveracruz.gob.mx/RECURSOS%20MATERIALES/SRMYOP/F.%2028a%20Licitaci%c3%b3n%20p%c3%bablica/F.%2028%20Adquisiciones%20comunicado%20de%20suspensi%C3%B3n.pdf" TargetMode="External"/><Relationship Id="rId942" Type="http://schemas.openxmlformats.org/officeDocument/2006/relationships/hyperlink" Target="http://ftp2.fiscaliaveracruz.gob.mx/RECURSOS%20MATERIALES/SRMYOP/F.%2028a%20Licitaci%C3%B3n%20p%C3%BAblica/F.28A%20OCT-DIC%2020%20VP/Contrato%20No.%20022-2020%20Soluciones%20en%20Ingenier%C3%ADa%20y%20Desarrollo%20Tecnol%C3%B3gico" TargetMode="External"/><Relationship Id="rId941" Type="http://schemas.openxmlformats.org/officeDocument/2006/relationships/hyperlink" Target="http://ftp2.fiscaliaveracruz.gob.mx/RECURSOS%20MATERIALES/SRMYOP/F.%2028a%20Licitaci%C3%B3n%20p%C3%BAblica/F.28A%20OCT-DIC%2020%20VP/Contrato%20No.%20021-2020%20Cuatro%20Networks" TargetMode="External"/><Relationship Id="rId940" Type="http://schemas.openxmlformats.org/officeDocument/2006/relationships/hyperlink" Target="http://ftp2.fiscaliaveracruz.gob.mx/RECURSOS%20MATERIALES/SRMYOP/F.%2028a%20Licitaci%C3%B3n%20p%C3%BAblica/F.28A%20OCT-DIC%2020%20VP/Contrato%20No.%20020-2020%20Asistencia%20Medicar" TargetMode="External"/><Relationship Id="rId705" Type="http://schemas.openxmlformats.org/officeDocument/2006/relationships/hyperlink" Target="http://ftp2.fiscaliaveracruz.gob.mx/RECURSOS%20MATERIALES/SRMYOP/F.%2028a%20Licitaci%c3%b3n%20p%c3%bablica/Contratos%20Licitaciones/032/Contrato%20028.19%20LS.FGE.032.19%20Testado.pdf" TargetMode="External"/><Relationship Id="rId947" Type="http://schemas.openxmlformats.org/officeDocument/2006/relationships/hyperlink" Target="http://ftp2.fiscaliaveracruz.gob.mx/RECURSOS%20MATERIALES/SRMYOP/F.%2028a%20Licitaci%C3%B3n%20p%C3%BAblica/F.28A%20OCT-DIC%2020%20VP/Contrato%20No.%20027-2020%20Red%20Faber%20Artis" TargetMode="External"/><Relationship Id="rId704" Type="http://schemas.openxmlformats.org/officeDocument/2006/relationships/hyperlink" Target="http://ftp2.fiscaliaveracruz.gob.mx/RECURSOS%20MATERIALES/SRMYOP/F.%2028a%20Licitaci%c3%b3n%20p%c3%bablica/F.%2028A%20VP%20EN%20ELABORACION%20DICTAMEN.pdf" TargetMode="External"/><Relationship Id="rId946" Type="http://schemas.openxmlformats.org/officeDocument/2006/relationships/hyperlink" Target="http://ftp2.fiscaliaveracruz.gob.mx/RECURSOS%20MATERIALES/SRMYOP/F.%2028a%20Licitaci%C3%B3n%20p%C3%BAblica/F.28A%20OCT-DIC%2020%20VP/Contrato%20No.%20026-2020%20Alta%20Comercializaci%C3%B3n%20en%20Oficinas.pdf" TargetMode="External"/><Relationship Id="rId703" Type="http://schemas.openxmlformats.org/officeDocument/2006/relationships/hyperlink" Target="http://ftp2.fiscaliaveracruz.gob.mx/RECURSOS%20MATERIALES/SRMYOP/F.%2028a%20Licitaci%c3%b3n%20p%c3%bablica/F.%2028A%20VP%20EN%20ELABORACION%20PROPUESTAS.pdf" TargetMode="External"/><Relationship Id="rId945" Type="http://schemas.openxmlformats.org/officeDocument/2006/relationships/hyperlink" Target="http://ftp2.fiscaliaveracruz.gob.mx/RECURSOS%20MATERIALES/SRMYOP/F.%2028a%20Licitaci%C3%B3n%20p%C3%BAblica/F.28A%20OCT-DIC%2020%20VP/Contrato%20No.%20025-2020%20Int%20Intelligence" TargetMode="External"/><Relationship Id="rId702" Type="http://schemas.openxmlformats.org/officeDocument/2006/relationships/hyperlink" Target="http://ftp2.fiscaliaveracruz.gob.mx/RECURSOS%20MATERIALES/SRMYOP/F.%2028a%20Licitaci%c3%b3n%20p%c3%bablica/F.%2028A%20VP%20EN%20ELABORACION%20FALLO.pdf" TargetMode="External"/><Relationship Id="rId944" Type="http://schemas.openxmlformats.org/officeDocument/2006/relationships/hyperlink" Target="http://ftp2.fiscaliaveracruz.gob.mx/RECURSOS%20MATERIALES/SRMYOP/F.%2028a%20Licitaci%C3%B3n%20p%C3%BAblica/F.28A%20OCT-DIC%2020%20VP/Contrato%20No.%20024-2020%20Intelisis%20Software" TargetMode="External"/><Relationship Id="rId73" Type="http://schemas.openxmlformats.org/officeDocument/2006/relationships/hyperlink" Target="http://ftp2.fiscaliaveracruz.gob.mx/RECURSOS%20MATERIALES/SRMYOP/F.%2028a%20Licitaci%C3%B3n%20p%C3%BAblica/F.%2028%20Adquisiciones%20No%20Aplica.pdf" TargetMode="External"/><Relationship Id="rId72" Type="http://schemas.openxmlformats.org/officeDocument/2006/relationships/hyperlink" Target="http://ftp2.fiscaliaveracruz.gob.mx/RECURSOS%20MATERIALES/SRMYOP/F.%2028a%20Licitaci%C3%B3n%20p%C3%BAblica/F.%2028%20Adquisiciones%20comunicado%20de%20suspensi%C3%B3n.pdf" TargetMode="External"/><Relationship Id="rId75" Type="http://schemas.openxmlformats.org/officeDocument/2006/relationships/hyperlink" Target="http://ftp2.fiscaliaveracruz.gob.mx/RECURSOS%20MATERIALES/SRMYOP/F.%2028a%20Licitaci%C3%B3n%20p%C3%BAblica/F.%2028%20obra%20publica%20elaboracion%20vp%202.pdf" TargetMode="External"/><Relationship Id="rId74" Type="http://schemas.openxmlformats.org/officeDocument/2006/relationships/hyperlink" Target="http://ftp2.fiscaliaveracruz.gob.mx/RECURSOS%20MATERIALES/SRMYOP/F.%2028a%20Licitaci%C3%B3n%20p%C3%BAblica/F.%2028%20obra%20publica%20elaboracion%20vp%202.pdf" TargetMode="External"/><Relationship Id="rId77" Type="http://schemas.openxmlformats.org/officeDocument/2006/relationships/hyperlink" Target="http://ftp2.fiscaliaveracruz.gob.mx/RECURSOS%20MATERIALES/SRMYOP/F.%2028b%20Adjudicaci%C3%B3n%20Directa/F.%2028%20obra%20p%C3%BAblica%20en%20ejecuci%C3%B3n.pdf" TargetMode="External"/><Relationship Id="rId76" Type="http://schemas.openxmlformats.org/officeDocument/2006/relationships/hyperlink" Target="http://ftp2.fiscaliaveracruz.gob.mx/RECURSOS%20MATERIALES/SRMYOP/F.%2028b%20Adjudicaci%C3%B3n%20Directa/F.%2028%20obra%20p%C3%BAblica%20en%20ejecuci%C3%B3n.pdf" TargetMode="External"/><Relationship Id="rId79" Type="http://schemas.openxmlformats.org/officeDocument/2006/relationships/hyperlink" Target="http://ftp2.fiscaliaveracruz.gob.mx/RECURSOS%20MATERIALES/SRMYOP/F.%2028a%20Licitaci%C3%B3n%20p%C3%BAblica/F.%2028%20obra%20publica%20elaboracion%20vp%202.pdf" TargetMode="External"/><Relationship Id="rId78" Type="http://schemas.openxmlformats.org/officeDocument/2006/relationships/hyperlink" Target="http://ftp2.fiscaliaveracruz.gob.mx/RECURSOS%20MATERIALES/SRMYOP/F.%2028a%20Licitaci%C3%B3n%20p%C3%BAblica/F.%2028%20obra%20publica%20elaboracion%20vp%202.pdf" TargetMode="External"/><Relationship Id="rId939" Type="http://schemas.openxmlformats.org/officeDocument/2006/relationships/hyperlink" Target="http://ftp2.fiscaliaveracruz.gob.mx/RECURSOS%20MATERIALES/SRMYOP/F.%2028a%20Licitaci%C3%B3n%20p%C3%BAblica/F.28A%20OCT-DIC%2020%20VP/Contrato%20No.%20019-2020%20Sumacortec,%20S.A%20de%20C.V.pdf" TargetMode="External"/><Relationship Id="rId938" Type="http://schemas.openxmlformats.org/officeDocument/2006/relationships/hyperlink" Target="http://ftp2.fiscaliaveracruz.gob.mx/RECURSOS%20MATERIALES/SRMYOP/F.%2028a%20Licitaci%C3%B3n%20p%C3%BAblica/F.%2028%20Adquisiciones%20No%20Aplica.pdf" TargetMode="External"/><Relationship Id="rId937" Type="http://schemas.openxmlformats.org/officeDocument/2006/relationships/hyperlink" Target="http://ftp2.fiscaliaveracruz.gob.mx/RECURSOS%20MATERIALES/SRMYOP/F.%2028a%20Licitaci%C3%B3n%20p%C3%BAblica/F.28A%20OCT-DIC%2020%20VP/Contrato%20No.%20018-2020%20Provedur%C3%ADa%20y%20Servicios%20Cafha.pdf" TargetMode="External"/><Relationship Id="rId71" Type="http://schemas.openxmlformats.org/officeDocument/2006/relationships/hyperlink" Target="http://ftp2.fiscaliaveracruz.gob.mx/RECURSOS%20MATERIALES/SRMYOP/F.%2028a%20Licitaci%C3%B3n%20p%C3%BAblica/F.%2028%20obra%20publica%20elaboracion%20vp%202.pdf" TargetMode="External"/><Relationship Id="rId70" Type="http://schemas.openxmlformats.org/officeDocument/2006/relationships/hyperlink" Target="http://ftp2.fiscaliaveracruz.gob.mx/RECURSOS%20MATERIALES/SRMYOP/F.%2028a%20Licitaci%C3%B3n%20p%C3%BAblica/F.%2028%20obra%20publica%20elaboracion%20vp%202.pdf" TargetMode="External"/><Relationship Id="rId932" Type="http://schemas.openxmlformats.org/officeDocument/2006/relationships/hyperlink" Target="http://ftp2.fiscaliaveracruz.gob.mx/RECURSOS%20MATERIALES/SRMYOP/F.%2028a%20Licitaci%C3%B3n%20p%C3%BAblica/F.%2028%20Adquisiciones%20No%20Aplica.pdf" TargetMode="External"/><Relationship Id="rId931" Type="http://schemas.openxmlformats.org/officeDocument/2006/relationships/hyperlink" Target="http://ftp2.fiscaliaveracruz.gob.mx/RECURSOS%20MATERIALES/SRMYOP/F.%2028a%20Licitaci%C3%B3n%20p%C3%BAblica/F.%2028%20Adquisiciones%20No%20Aplica.pdf" TargetMode="External"/><Relationship Id="rId930" Type="http://schemas.openxmlformats.org/officeDocument/2006/relationships/hyperlink" Target="http://ftp2.fiscaliaveracruz.gob.mx/RECURSOS%20MATERIALES/SRMYOP/F.%2028a%20Licitaci%C3%B3n%20p%C3%BAblica/F.%2028%20Adquisiciones%20No%20Aplica.pdf" TargetMode="External"/><Relationship Id="rId936" Type="http://schemas.openxmlformats.org/officeDocument/2006/relationships/hyperlink" Target="http://ftp2.fiscaliaveracruz.gob.mx/RECURSOS%20MATERIALES/SRMYOP/F.%2028a%20Licitaci%C3%B3n%20p%C3%BAblica/F.28A%20OCT-DIC%2020%20VP/Contrato%20No.%20017-2020%20Alejandro%20L%C3%B3pez%20Fentanes.pdf" TargetMode="External"/><Relationship Id="rId935" Type="http://schemas.openxmlformats.org/officeDocument/2006/relationships/hyperlink" Target="http://ftp2.fiscaliaveracruz.gob.mx/RECURSOS%20MATERIALES/SRMYOP/F.%2028a%20Licitaci%C3%B3n%20p%C3%BAblica/F.%2028%20Adquisiciones%20No%20Aplica.pdf" TargetMode="External"/><Relationship Id="rId934" Type="http://schemas.openxmlformats.org/officeDocument/2006/relationships/hyperlink" Target="http://ftp2.fiscaliaveracruz.gob.mx/RECURSOS%20MATERIALES/SRMYOP/F.%2028a%20Licitaci%C3%B3n%20p%C3%BAblica/F.28A%20OCT-DIC%2020%20VP/Contrato%20No.%20016-2020%20Acosa" TargetMode="External"/><Relationship Id="rId933" Type="http://schemas.openxmlformats.org/officeDocument/2006/relationships/hyperlink" Target="http://ftp2.fiscaliaveracruz.gob.mx/RECURSOS%20MATERIALES/SRMYOP/F.%2028a%20Licitaci%C3%B3n%20p%C3%BAblica/F.28A%20OCT-DIC%2020%20VP/Contrato%20No.%20015-2020%20Equipos%20de%20Oficina%20de%20Veracruz.pdf" TargetMode="External"/><Relationship Id="rId62" Type="http://schemas.openxmlformats.org/officeDocument/2006/relationships/hyperlink" Target="http://ftp2.fiscaliaveracruz.gob.mx/RECURSOS%20MATERIALES/SRMYOP/F.%2028a%20Licitaci%C3%B3n%20p%C3%BAblica/F.%2028%20Adquisiciones%20No%20Aplica.pdf" TargetMode="External"/><Relationship Id="rId61" Type="http://schemas.openxmlformats.org/officeDocument/2006/relationships/hyperlink" Target="http://ftp2.fiscaliaveracruz.gob.mx/RECURSOS%20MATERIALES/SRMYOP/F.%2028a%20Licitaci%C3%B3n%20p%C3%BAblica/F.%2028%20Adquisiciones%20comunicado%20de%20suspensi%C3%B3n.pdf" TargetMode="External"/><Relationship Id="rId64" Type="http://schemas.openxmlformats.org/officeDocument/2006/relationships/hyperlink" Target="http://ftp2.fiscaliaveracruz.gob.mx/RECURSOS%20MATERIALES/SRMYOP/F.%2028a%20Licitaci%C3%B3n%20p%C3%BAblica/F.%2028%20obra%20publica%20elaboracion%20vp%202.pdf" TargetMode="External"/><Relationship Id="rId63" Type="http://schemas.openxmlformats.org/officeDocument/2006/relationships/hyperlink" Target="http://ftp2.fiscaliaveracruz.gob.mx/RECURSOS%20MATERIALES/SRMYOP/F.%2028a%20Licitaci%C3%B3n%20p%C3%BAblica/F.%2028%20obra%20publica%20elaboracion%20vp%202.pdf" TargetMode="External"/><Relationship Id="rId66" Type="http://schemas.openxmlformats.org/officeDocument/2006/relationships/hyperlink" Target="http://ftp2.fiscaliaveracruz.gob.mx/RECURSOS%20MATERIALES/SRMYOP/F.%2028b%20Adjudicaci%C3%B3n%20Directa/F.%2028%20obra%20p%C3%BAblica%20en%20ejecuci%C3%B3n.pdf" TargetMode="External"/><Relationship Id="rId65" Type="http://schemas.openxmlformats.org/officeDocument/2006/relationships/hyperlink" Target="http://ftp2.fiscaliaveracruz.gob.mx/RECURSOS%20MATERIALES/SRMYOP/F.%2028b%20Adjudicaci%C3%B3n%20Directa/F.%2028%20obra%20p%C3%BAblica%20en%20ejecuci%C3%B3n.pdf" TargetMode="External"/><Relationship Id="rId68" Type="http://schemas.openxmlformats.org/officeDocument/2006/relationships/hyperlink" Target="http://ftp2.fiscaliaveracruz.gob.mx/RECURSOS%20MATERIALES/SRMYOP/F.%2028a%20Licitaci%C3%B3n%20p%C3%BAblica/F.%2028%20obra%20publica%20elaboracion%20vp%202.pdf" TargetMode="External"/><Relationship Id="rId67" Type="http://schemas.openxmlformats.org/officeDocument/2006/relationships/hyperlink" Target="http://ftp2.fiscaliaveracruz.gob.mx/RECURSOS%20MATERIALES/SRMYOP/F.%2028a%20Licitaci%C3%B3n%20p%C3%BAblica/F.%2028%20obra%20publica%20elaboracion%20vp%202.pdf" TargetMode="External"/><Relationship Id="rId729" Type="http://schemas.openxmlformats.org/officeDocument/2006/relationships/hyperlink" Target="http://ftp2.fiscaliaveracruz.gob.mx/RECURSOS%20MATERIALES/SRMYOP/F.%2028a%20Licitaci%c3%b3n%20p%c3%bablica/Contratos%20Licitaciones/035/Contrato%20032.19%20LS.FGE.035.19%20Testado.pdf" TargetMode="External"/><Relationship Id="rId728" Type="http://schemas.openxmlformats.org/officeDocument/2006/relationships/hyperlink" Target="http://ftp2.fiscaliaveracruz.gob.mx/RECURSOS%20MATERIALES/SRMYOP/F.%2028a%20Licitaci%c3%b3n%20p%c3%bablica/F.%2028A%20VP%20EN%20ELABORACION%20DICTAMEN.pdf" TargetMode="External"/><Relationship Id="rId60" Type="http://schemas.openxmlformats.org/officeDocument/2006/relationships/hyperlink" Target="http://ftp2.fiscaliaveracruz.gob.mx/RECURSOS%20MATERIALES/SRMYOP/F.%2028a%20Licitaci%C3%B3n%20p%C3%BAblica/F.%2028%20obra%20publica%20elaboracion%20vp%202.pdf" TargetMode="External"/><Relationship Id="rId723" Type="http://schemas.openxmlformats.org/officeDocument/2006/relationships/hyperlink" Target="http://ftp2.fiscaliaveracruz.gob.mx/RECURSOS%20MATERIALES/SRMYOP/F.%2028a%20Licitaci%c3%b3n%20p%c3%bablica/Contratos%20Licitaciones/034/Contrato%20031.19%20LS.FGE.034.19%20Testado.pdf" TargetMode="External"/><Relationship Id="rId965" Type="http://schemas.openxmlformats.org/officeDocument/2006/relationships/hyperlink" Target="http://ftp2.fiscaliaveracruz.gob.mx/RECURSOS%20MATERIALES/SRMYOP/F.%2028a%20Licitaci%C3%B3n%20p%C3%BAblica/F.%2028A%20VP%20EN%20ELABORACION%20CONTRATO.pdf" TargetMode="External"/><Relationship Id="rId722" Type="http://schemas.openxmlformats.org/officeDocument/2006/relationships/hyperlink" Target="http://ftp2.fiscaliaveracruz.gob.mx/RECURSOS%20MATERIALES/SRMYOP/F.%2028a%20Licitaci%c3%b3n%20p%c3%bablica/F.%2028A%20VP%20EN%20ELABORACION%20DICTAMEN.pdf" TargetMode="External"/><Relationship Id="rId964" Type="http://schemas.openxmlformats.org/officeDocument/2006/relationships/hyperlink" Target="http://ftp2.fiscaliaveracruz.gob.mx/RECURSOS%20MATERIALES/SRMYOP/F.%2028a%20Licitaci%C3%B3n%20p%C3%BAblica/F.%2028A%20VP%20EN%20ELABORACION%20CONTRATO.pdf" TargetMode="External"/><Relationship Id="rId721" Type="http://schemas.openxmlformats.org/officeDocument/2006/relationships/hyperlink" Target="http://ftp2.fiscaliaveracruz.gob.mx/RECURSOS%20MATERIALES/SRMYOP/F.%2028a%20Licitaci%c3%b3n%20p%c3%bablica/F.%2028A%20VP%20EN%20ELABORACION%20PROPUESTAS.pdf" TargetMode="External"/><Relationship Id="rId963" Type="http://schemas.openxmlformats.org/officeDocument/2006/relationships/hyperlink" Target="http://ftp2.fiscaliaveracruz.gob.mx/RECURSOS%20MATERIALES/SRMYOP/F.%2028a%20Licitaci%C3%B3n%20p%C3%BAblica/F.%2028A%20VP%20EN%20ELABORACION%20CONTRATO.pdf" TargetMode="External"/><Relationship Id="rId720" Type="http://schemas.openxmlformats.org/officeDocument/2006/relationships/hyperlink" Target="http://ftp2.fiscaliaveracruz.gob.mx/RECURSOS%20MATERIALES/SRMYOP/F.%2028a%20Licitaci%c3%b3n%20p%c3%bablica/F.%2028A%20VP%20EN%20ELABORACION%20FALLO.pdf" TargetMode="External"/><Relationship Id="rId962" Type="http://schemas.openxmlformats.org/officeDocument/2006/relationships/hyperlink" Target="http://ftp2.fiscaliaveracruz.gob.mx/RECURSOS%20MATERIALES/SRMYOP/F.%2028a%20Licitaci%C3%B3n%20p%C3%BAblica/F.%2028A%20VP%20EN%20ELABORACION%20CONTRATO.pdf" TargetMode="External"/><Relationship Id="rId727" Type="http://schemas.openxmlformats.org/officeDocument/2006/relationships/hyperlink" Target="http://ftp2.fiscaliaveracruz.gob.mx/RECURSOS%20MATERIALES/SRMYOP/F.%2028a%20Licitaci%c3%b3n%20p%c3%bablica/F.%2028A%20VP%20EN%20ELABORACION%20PROPUESTAS.pdf" TargetMode="External"/><Relationship Id="rId726" Type="http://schemas.openxmlformats.org/officeDocument/2006/relationships/hyperlink" Target="http://ftp2.fiscaliaveracruz.gob.mx/RECURSOS%20MATERIALES/SRMYOP/F.%2028a%20Licitaci%c3%b3n%20p%c3%bablica/F.%2028A%20VP%20EN%20ELABORACION%20FALLO.pdf" TargetMode="External"/><Relationship Id="rId725" Type="http://schemas.openxmlformats.org/officeDocument/2006/relationships/hyperlink" Target="http://ftp2.fiscaliaveracruz.gob.mx/RECURSOS%20MATERIALES/SRMYOP/F.%2028a%20Licitaci%c3%b3n%20p%c3%bablica/Contratos%20Licitaciones/035/Oficios%20de%20Invitaci%C3%B3n%20a%20Proveedores%20LS.FGE.035.19.pdf" TargetMode="External"/><Relationship Id="rId724" Type="http://schemas.openxmlformats.org/officeDocument/2006/relationships/hyperlink" Target="http://ftp2.fiscaliaveracruz.gob.mx/RECURSOS%20MATERIALES/SRMYOP/F.%2028a%20Licitaci%c3%b3n%20p%c3%bablica/F.%2028%20Adquisiciones%20comunicado%20de%20suspensi%C3%B3n.pdf" TargetMode="External"/><Relationship Id="rId966" Type="http://schemas.openxmlformats.org/officeDocument/2006/relationships/drawing" Target="../drawings/drawing1.xml"/><Relationship Id="rId69" Type="http://schemas.openxmlformats.org/officeDocument/2006/relationships/hyperlink" Target="http://ftp2.fiscaliaveracruz.gob.mx/RECURSOS%20MATERIALES/SRMYOP/F.%2028a%20Licitaci%C3%B3n%20p%C3%BAblica/F.%2028%20obra%20publica%20elaboracion%20vp%202.pdf" TargetMode="External"/><Relationship Id="rId961" Type="http://schemas.openxmlformats.org/officeDocument/2006/relationships/hyperlink" Target="http://ftp2.fiscaliaveracruz.gob.mx/RECURSOS%20MATERIALES/SRMYOP/F.%2028a%20Licitaci%C3%B3n%20p%C3%BAblica/F.%2028A%20VP%20EN%20ELABORACION%20CONTRATO.pdf" TargetMode="External"/><Relationship Id="rId960" Type="http://schemas.openxmlformats.org/officeDocument/2006/relationships/hyperlink" Target="http://ftp2.fiscaliaveracruz.gob.mx/RECURSOS%20MATERIALES/SRMYOP/F.%2028a%20Licitaci%C3%B3n%20p%C3%BAblica/F.%2028A%20VP%20EN%20ELABORACION%20CONTRATO.pdf" TargetMode="External"/><Relationship Id="rId51" Type="http://schemas.openxmlformats.org/officeDocument/2006/relationships/hyperlink" Target="http://ftp2.fiscaliaveracruz.gob.mx/RECURSOS%20MATERIALES/SRMYOP/F.%2028a%20Licitaci%C3%B3n%20p%C3%BAblica/F.%2028%20Adquisiciones%20No%20Aplica.pdf" TargetMode="External"/><Relationship Id="rId50" Type="http://schemas.openxmlformats.org/officeDocument/2006/relationships/hyperlink" Target="http://ftp2.fiscaliaveracruz.gob.mx/RECURSOS%20MATERIALES/SRMYOP/F.%2028a%20Licitaci%C3%B3n%20p%C3%BAblica/F.%2028%20Adquisiciones%20comunicado%20de%20suspensi%C3%B3n.pdf" TargetMode="External"/><Relationship Id="rId53" Type="http://schemas.openxmlformats.org/officeDocument/2006/relationships/hyperlink" Target="http://ftp2.fiscaliaveracruz.gob.mx/RECURSOS%20MATERIALES/SRMYOP/F.%2028a%20Licitaci%C3%B3n%20p%C3%BAblica/F.%2028%20obra%20publica%20elaboracion%20vp%202.pdf" TargetMode="External"/><Relationship Id="rId52" Type="http://schemas.openxmlformats.org/officeDocument/2006/relationships/hyperlink" Target="http://ftp2.fiscaliaveracruz.gob.mx/RECURSOS%20MATERIALES/SRMYOP/F.%2028a%20Licitaci%C3%B3n%20p%C3%BAblica/F.%2028%20obra%20publica%20elaboracion%20vp%202.pdf" TargetMode="External"/><Relationship Id="rId55" Type="http://schemas.openxmlformats.org/officeDocument/2006/relationships/hyperlink" Target="http://ftp2.fiscaliaveracruz.gob.mx/RECURSOS%20MATERIALES/SRMYOP/F.%2028b%20Adjudicaci%C3%B3n%20Directa/F.%2028%20obra%20p%C3%BAblica%20en%20ejecuci%C3%B3n.pdf" TargetMode="External"/><Relationship Id="rId54" Type="http://schemas.openxmlformats.org/officeDocument/2006/relationships/hyperlink" Target="http://ftp2.fiscaliaveracruz.gob.mx/RECURSOS%20MATERIALES/SRMYOP/F.%2028b%20Adjudicaci%C3%B3n%20Directa/F.%2028%20obra%20p%C3%BAblica%20en%20ejecuci%C3%B3n.pdf" TargetMode="External"/><Relationship Id="rId57" Type="http://schemas.openxmlformats.org/officeDocument/2006/relationships/hyperlink" Target="http://ftp2.fiscaliaveracruz.gob.mx/RECURSOS%20MATERIALES/SRMYOP/F.%2028a%20Licitaci%C3%B3n%20p%C3%BAblica/F.%2028%20obra%20publica%20elaboracion%20vp%202.pdf" TargetMode="External"/><Relationship Id="rId56" Type="http://schemas.openxmlformats.org/officeDocument/2006/relationships/hyperlink" Target="http://ftp2.fiscaliaveracruz.gob.mx/RECURSOS%20MATERIALES/SRMYOP/F.%2028a%20Licitaci%C3%B3n%20p%C3%BAblica/F.%2028%20obra%20publica%20elaboracion%20vp%202.pdf" TargetMode="External"/><Relationship Id="rId719" Type="http://schemas.openxmlformats.org/officeDocument/2006/relationships/hyperlink" Target="http://ftp2.fiscaliaveracruz.gob.mx/RECURSOS%20MATERIALES/SRMYOP/F.%2028a%20Licitaci%c3%b3n%20p%c3%bablica/Contratos%20Licitaciones/034/Oficios%20de%20Invitaci%C3%B3n%20a%20Proveedores%20LS.FGE.034.19.pdf" TargetMode="External"/><Relationship Id="rId718" Type="http://schemas.openxmlformats.org/officeDocument/2006/relationships/hyperlink" Target="http://ftp2.fiscaliaveracruz.gob.mx/RECURSOS%20MATERIALES/SRMYOP/F.%2028a%20Licitaci%c3%b3n%20p%c3%bablica/F.%2028%20Adquisiciones%20comunicado%20de%20suspensi%C3%B3n.pdf" TargetMode="External"/><Relationship Id="rId717" Type="http://schemas.openxmlformats.org/officeDocument/2006/relationships/hyperlink" Target="http://ftp2.fiscaliaveracruz.gob.mx/RECURSOS%20MATERIALES/SRMYOP/F.%2028a%20Licitaci%c3%b3n%20p%c3%bablica/Contratos%20Licitaciones/034/Contrato%20030.19%20LS.FGE.034.19%20Testado.pdf" TargetMode="External"/><Relationship Id="rId959" Type="http://schemas.openxmlformats.org/officeDocument/2006/relationships/hyperlink" Target="http://ftp2.fiscaliaveracruz.gob.mx/RECURSOS%20MATERIALES/SRMYOP/F.%2028a%20Licitaci%C3%B3n%20p%C3%BAblica/F.%2028A%20VP%20EN%20ELABORACION%20CONTRATO.pdf" TargetMode="External"/><Relationship Id="rId712" Type="http://schemas.openxmlformats.org/officeDocument/2006/relationships/hyperlink" Target="http://ftp2.fiscaliaveracruz.gob.mx/RECURSOS%20MATERIALES/SRMYOP/F.%2028a%20Licitaci%c3%b3n%20p%c3%bablica/F.%2028%20Adquisiciones%20comunicado%20de%20suspensi%C3%B3n.pdf" TargetMode="External"/><Relationship Id="rId954" Type="http://schemas.openxmlformats.org/officeDocument/2006/relationships/hyperlink" Target="http://ftp2.fiscaliaveracruz.gob.mx/RECURSOS%20MATERIALES/SRMYOP/F.%2028a%20Licitaci%C3%B3n%20p%C3%BAblica/F.%2028%20Adquisiciones%20No%20Aplica.pdf" TargetMode="External"/><Relationship Id="rId711" Type="http://schemas.openxmlformats.org/officeDocument/2006/relationships/hyperlink" Target="http://ftp2.fiscaliaveracruz.gob.mx/RECURSOS%20MATERIALES/SRMYOP/F.%2028a%20Licitaci%c3%b3n%20p%c3%bablica/Contratos%20Licitaciones/033/Contrato%20029.19%20LS.FGE.033.19%20Testado.pdf" TargetMode="External"/><Relationship Id="rId953" Type="http://schemas.openxmlformats.org/officeDocument/2006/relationships/hyperlink" Target="http://ftp2.fiscaliaveracruz.gob.mx/RECURSOS%20MATERIALES/SRMYOP/F.%2028a%20Licitaci%C3%B3n%20p%C3%BAblica/F.28A%20OCT-DIC%2020%20VP/Contrato%20No.%20031-2020%20Jorge%20Miguel%20Hdz%20Landa.pdf" TargetMode="External"/><Relationship Id="rId710" Type="http://schemas.openxmlformats.org/officeDocument/2006/relationships/hyperlink" Target="http://ftp2.fiscaliaveracruz.gob.mx/RECURSOS%20MATERIALES/SRMYOP/F.%2028a%20Licitaci%c3%b3n%20p%c3%bablica/F.%2028A%20VP%20EN%20ELABORACION%20DICTAMEN.pdf" TargetMode="External"/><Relationship Id="rId952" Type="http://schemas.openxmlformats.org/officeDocument/2006/relationships/hyperlink" Target="http://ftp2.fiscaliaveracruz.gob.mx/RECURSOS%20MATERIALES/SRMYOP/F.%2028a%20Licitaci%C3%B3n%20p%C3%BAblica/F.28A%20OCT-DIC%2020%20VP/Contrato%20No.%20030-2020%20Alta%20Comercializaci%C3%B3n%20en%20Oficinas.pdf" TargetMode="External"/><Relationship Id="rId951" Type="http://schemas.openxmlformats.org/officeDocument/2006/relationships/hyperlink" Target="http://ftp2.fiscaliaveracruz.gob.mx/RECURSOS%20MATERIALES/SRMYOP/F.%2028a%20Licitaci%C3%B3n%20p%C3%BAblica/F.28A%20OCT-DIC%2020%20VP/Contrato%20No.%20029-2020%20Grupo%20Ictze" TargetMode="External"/><Relationship Id="rId716" Type="http://schemas.openxmlformats.org/officeDocument/2006/relationships/hyperlink" Target="http://ftp2.fiscaliaveracruz.gob.mx/RECURSOS%20MATERIALES/SRMYOP/F.%2028a%20Licitaci%c3%b3n%20p%c3%bablica/F.%2028A%20VP%20EN%20ELABORACION%20DICTAMEN.pdf" TargetMode="External"/><Relationship Id="rId958" Type="http://schemas.openxmlformats.org/officeDocument/2006/relationships/hyperlink" Target="http://ftp2.fiscaliaveracruz.gob.mx/RECURSOS%20MATERIALES/SRMYOP/F.%2028a%20Licitaci%C3%B3n%20p%C3%BAblica/F.28A%20OCT-DIC%2020%20VP/Adendum%20Contrato%20No.%20012-2020%20Asistencia%20Medicar" TargetMode="External"/><Relationship Id="rId715" Type="http://schemas.openxmlformats.org/officeDocument/2006/relationships/hyperlink" Target="http://ftp2.fiscaliaveracruz.gob.mx/RECURSOS%20MATERIALES/SRMYOP/F.%2028a%20Licitaci%c3%b3n%20p%c3%bablica/F.%2028A%20VP%20EN%20ELABORACION%20PROPUESTAS.pdf" TargetMode="External"/><Relationship Id="rId957" Type="http://schemas.openxmlformats.org/officeDocument/2006/relationships/hyperlink" Target="http://ftp2.fiscaliaveracruz.gob.mx/RECURSOS%20MATERIALES/SRMYOP/F.%2028a%20Licitaci%C3%B3n%20p%C3%BAblica/F.28A%20OCT-DIC%2020%20VP/Contrato%20No.%20032-2020%20Equipos%20de%20Oficina%20de%20Veracruz" TargetMode="External"/><Relationship Id="rId714" Type="http://schemas.openxmlformats.org/officeDocument/2006/relationships/hyperlink" Target="http://ftp2.fiscaliaveracruz.gob.mx/RECURSOS%20MATERIALES/SRMYOP/F.%2028a%20Licitaci%c3%b3n%20p%c3%bablica/F.%2028A%20VP%20EN%20ELABORACION%20FALLO.pdf" TargetMode="External"/><Relationship Id="rId956" Type="http://schemas.openxmlformats.org/officeDocument/2006/relationships/hyperlink" Target="http://ftp2.fiscaliaveracruz.gob.mx/RECURSOS%20MATERIALES/SRMYOP/F.%2028a%20Licitaci%C3%B3n%20p%C3%BAblica/F.%2028%20Adquisiciones%20No%20Aplica.pdf" TargetMode="External"/><Relationship Id="rId713" Type="http://schemas.openxmlformats.org/officeDocument/2006/relationships/hyperlink" Target="http://ftp2.fiscaliaveracruz.gob.mx/RECURSOS%20MATERIALES/SRMYOP/F.%2028a%20Licitaci%c3%b3n%20p%c3%bablica/Contratos%20Licitaciones/034/Oficios%20de%20Invitaci%C3%B3n%20a%20Proveedores%20LS.FGE.034.19.pdf" TargetMode="External"/><Relationship Id="rId955" Type="http://schemas.openxmlformats.org/officeDocument/2006/relationships/hyperlink" Target="http://ftp2.fiscaliaveracruz.gob.mx/RECURSOS%20MATERIALES/SRMYOP/F.%2028a%20Licitaci%C3%B3n%20p%C3%BAblica/F.%2028%20Adquisiciones%20No%20Aplica.pdf" TargetMode="External"/><Relationship Id="rId59" Type="http://schemas.openxmlformats.org/officeDocument/2006/relationships/hyperlink" Target="http://ftp2.fiscaliaveracruz.gob.mx/RECURSOS%20MATERIALES/SRMYOP/F.%2028a%20Licitaci%C3%B3n%20p%C3%BAblica/F.%2028%20obra%20publica%20elaboracion%20vp%202.pdf" TargetMode="External"/><Relationship Id="rId58" Type="http://schemas.openxmlformats.org/officeDocument/2006/relationships/hyperlink" Target="http://ftp2.fiscaliaveracruz.gob.mx/RECURSOS%20MATERIALES/SRMYOP/F.%2028a%20Licitaci%C3%B3n%20p%C3%BAblica/F.%2028%20obra%20publica%20elaboracion%20vp%202.pdf" TargetMode="External"/><Relationship Id="rId950" Type="http://schemas.openxmlformats.org/officeDocument/2006/relationships/hyperlink" Target="http://ftp2.fiscaliaveracruz.gob.mx/RECURSOS%20MATERIALES/SRMYOP/F.%2028a%20Licitaci%C3%B3n%20p%C3%BAblica/F.%2028%20Adquisiciones%20No%20Aplica.pdf" TargetMode="External"/><Relationship Id="rId590" Type="http://schemas.openxmlformats.org/officeDocument/2006/relationships/hyperlink" Target="http://ftp2.fiscaliaveracruz.gob.mx/RECURSOS%20MATERIALES/SRMYOP/F.%2028a%20Licitaci%C3%B3n%20p%C3%BAblica/F.%2028A%20VP%20EN%20ELABORACION.pdf" TargetMode="External"/><Relationship Id="rId107" Type="http://schemas.openxmlformats.org/officeDocument/2006/relationships/hyperlink" Target="http://ftp2.fiscaliaveracruz.gob.mx/RECURSOS%20MATERIALES/SRMYOP/F.%2028a%20Licitaci%C3%B3n%20p%C3%BAblica/F.%2028%20Adquisiciones%20No%20Aplica.pdf" TargetMode="External"/><Relationship Id="rId349" Type="http://schemas.openxmlformats.org/officeDocument/2006/relationships/hyperlink" Target="http://ftp2.fiscaliaveracruz.gob.mx/RECURSOS%20MATERIALES/SRMYOP/F.%2028a%20Licitaci%C3%B3n%20p%C3%BAblica/F.%2028%20Adquisiciones%20No%20Aplica.pdf" TargetMode="External"/><Relationship Id="rId106" Type="http://schemas.openxmlformats.org/officeDocument/2006/relationships/hyperlink" Target="http://ftp2.fiscaliaveracruz.gob.mx/RECURSOS%20MATERIALES/SRMYOP/F.%2028a%20Licitaci%C3%B3n%20p%C3%BAblica/F.%2028%20Adquisiciones%20No%20Aplica.pdf" TargetMode="External"/><Relationship Id="rId348" Type="http://schemas.openxmlformats.org/officeDocument/2006/relationships/hyperlink" Target="http://ftp2.fiscaliaveracruz.gob.mx/RECURSOS%20MATERIALES/SRMYOP/F.%2028a%20Licitaci%C3%B3n%20p%C3%BAblica/F.%2028%20Adquisiciones%20No%20Aplica.pdf" TargetMode="External"/><Relationship Id="rId105" Type="http://schemas.openxmlformats.org/officeDocument/2006/relationships/hyperlink" Target="http://ftp2.fiscaliaveracruz.gob.mx/RECURSOS%20MATERIALES/SRMYOP/F.%2028a%20Licitaci%C3%B3n%20p%C3%BAblica/F.%2028%20Adquisiciones%20comunicado%20de%20suspensi%C3%B3n.pdf" TargetMode="External"/><Relationship Id="rId347" Type="http://schemas.openxmlformats.org/officeDocument/2006/relationships/hyperlink" Target="http://ftp2.fiscaliaveracruz.gob.mx/RECURSOS%20MATERIALES/SRMYOP/F.%2028a%20Licitaci%C3%B3n%20p%C3%BAblica/F.%2028%20Adquisiciones%20comunicado%20de%20suspensi%C3%B3n.pdf" TargetMode="External"/><Relationship Id="rId589" Type="http://schemas.openxmlformats.org/officeDocument/2006/relationships/hyperlink" Target="http://ftp2.fiscaliaveracruz.gob.mx/RECURSOS%20MATERIALES/SRMYOP/F.%2028a%20Licitaci%C3%B3n%20p%C3%BAblica/F.%2028A%20VP%20EN%20ELABORACION.pdf" TargetMode="External"/><Relationship Id="rId104" Type="http://schemas.openxmlformats.org/officeDocument/2006/relationships/hyperlink" Target="http://ftp2.fiscaliaveracruz.gob.mx/RECURSOS%20MATERIALES/SRMYOP/F.%2028a%20Licitaci%C3%B3n%20p%C3%BAblica/F.%2028A%20VP%20EN%20ELABORACION%20CONTRATO.pdf" TargetMode="External"/><Relationship Id="rId346" Type="http://schemas.openxmlformats.org/officeDocument/2006/relationships/hyperlink" Target="http://ftp2.fiscaliaveracruz.gob.mx/RECURSOS%20MATERIALES/SRMYOP/F.%2028a%20Licitaci%C3%B3n%20p%C3%BAblica/F.%2028A%20VP%20EN%20ELABORACION.pdf" TargetMode="External"/><Relationship Id="rId588" Type="http://schemas.openxmlformats.org/officeDocument/2006/relationships/hyperlink" Target="http://ftp2.fiscaliaveracruz.gob.mx/RECURSOS%20MATERIALES/SRMYOP/F.%2028a%20Licitaci%C3%B3n%20p%C3%BAblica/F.%2028A%20VP%20EN%20ELABORACION.pdf" TargetMode="External"/><Relationship Id="rId109" Type="http://schemas.openxmlformats.org/officeDocument/2006/relationships/hyperlink" Target="http://ftp2.fiscaliaveracruz.gob.mx/RECURSOS%20MATERIALES/SRMYOP/F.%2028a%20Licitaci%C3%B3n%20p%C3%BAblica/F.%2028%20Adquisiciones%20No%20Aplica.pdf" TargetMode="External"/><Relationship Id="rId108" Type="http://schemas.openxmlformats.org/officeDocument/2006/relationships/hyperlink" Target="http://ftp2.fiscaliaveracruz.gob.mx/RECURSOS%20MATERIALES/SRMYOP/F.%2028a%20Licitaci%C3%B3n%20p%C3%BAblica/F.%2028%20Adquisiciones%20No%20Aplica.pdf" TargetMode="External"/><Relationship Id="rId341" Type="http://schemas.openxmlformats.org/officeDocument/2006/relationships/hyperlink" Target="http://ftp2.fiscaliaveracruz.gob.mx/RECURSOS%20MATERIALES/SRMYOP/F.%2028a%20Licitaci%C3%B3n%20p%C3%BAblica/F.%2028%20Adquisiciones%20No%20Aplica.pdf" TargetMode="External"/><Relationship Id="rId583" Type="http://schemas.openxmlformats.org/officeDocument/2006/relationships/hyperlink" Target="http://ftp2.fiscaliaveracruz.gob.mx/RECURSOS%20MATERIALES/SRMYOP/F.%2028a%20Licitaci%c3%b3n%20p%c3%bablica/F.%2028%20Adquisiciones%20comunicado%20de%20suspensi%C3%B3n.pdf" TargetMode="External"/><Relationship Id="rId340" Type="http://schemas.openxmlformats.org/officeDocument/2006/relationships/hyperlink" Target="http://ftp2.fiscaliaveracruz.gob.mx/RECURSOS%20MATERIALES/SRMYOP/F.%2028a%20Licitaci%C3%B3n%20p%C3%BAblica/F.%2028%20Adquisiciones%20No%20Aplica.pdf" TargetMode="External"/><Relationship Id="rId582" Type="http://schemas.openxmlformats.org/officeDocument/2006/relationships/hyperlink" Target="http://ftp2.fiscaliaveracruz.gob.mx/RECURSOS%20MATERIALES/SRMYOP/F.%2028a%20Licitaci%c3%b3n%20p%c3%bablica/LICITACIONES%202019/LS%20017%20CONTRATO%20017.2019%20(VERSI%C3%93N%20PUBLICA)%20(ok).pdf" TargetMode="External"/><Relationship Id="rId581" Type="http://schemas.openxmlformats.org/officeDocument/2006/relationships/hyperlink" Target="http://ftp2.fiscaliaveracruz.gob.mx/RECURSOS%20MATERIALES/SRMYOP/F.%2028a%20Licitaci%c3%b3n%20p%c3%bablica/F.%2028%20Adquisiciones%20comunicado%20de%20suspensi%C3%B3n.pdf" TargetMode="External"/><Relationship Id="rId580" Type="http://schemas.openxmlformats.org/officeDocument/2006/relationships/hyperlink" Target="http://ftp2.fiscaliaveracruz.gob.mx/RECURSOS%20MATERIALES/SRMYOP/F.%2028a%20Licitaci%c3%b3n%20p%c3%bablica/LICITACIONES%202019/LS%20016%20CONTRATO%20016.2019%20(VERSI%C3%93N%20PUBLICA)%20(ok).pdf" TargetMode="External"/><Relationship Id="rId103" Type="http://schemas.openxmlformats.org/officeDocument/2006/relationships/hyperlink" Target="http://ftp2.fiscaliaveracruz.gob.mx/RECURSOS%20MATERIALES/SRMYOP/F.%2028a%20Licitaci%C3%B3n%20p%C3%BAblica/F.%2028A%20VP%20EN%20ELABORACION%20DICTAMEN.pdf" TargetMode="External"/><Relationship Id="rId345" Type="http://schemas.openxmlformats.org/officeDocument/2006/relationships/hyperlink" Target="http://ftp2.fiscaliaveracruz.gob.mx/RECURSOS%20MATERIALES/SRMYOP/F.%2028a%20Licitaci%C3%B3n%20p%C3%BAblica/F.%2028A%20VP%20EN%20ELABORACION.pdf" TargetMode="External"/><Relationship Id="rId587" Type="http://schemas.openxmlformats.org/officeDocument/2006/relationships/hyperlink" Target="http://ftp2.fiscaliaveracruz.gob.mx/RECURSOS%20MATERIALES/SRMYOP/F.%2028a%20Licitaci%c3%b3n%20p%c3%bablica/F.%2028%20Adquisiciones%20comunicado%20de%20suspensi%C3%B3n.pdf" TargetMode="External"/><Relationship Id="rId102" Type="http://schemas.openxmlformats.org/officeDocument/2006/relationships/hyperlink" Target="http://ftp2.fiscaliaveracruz.gob.mx/RECURSOS%20MATERIALES/SRMYOP/F.%2028a%20Licitaci%C3%B3n%20p%C3%BAblica/F.%2028A%20VP%20EN%20ELABORACION%20PROPUESTAS.pdf" TargetMode="External"/><Relationship Id="rId344" Type="http://schemas.openxmlformats.org/officeDocument/2006/relationships/hyperlink" Target="http://ftp2.fiscaliaveracruz.gob.mx/RECURSOS%20MATERIALES/SRMYOP/F.%2028a%20Licitaci%C3%B3n%20p%C3%BAblica/F.%2028A%20VP%20EN%20ELABORACION.pdf" TargetMode="External"/><Relationship Id="rId586" Type="http://schemas.openxmlformats.org/officeDocument/2006/relationships/hyperlink" Target="http://ftp2.fiscaliaveracruz.gob.mx/RECURSOS%20MATERIALES/SRMYOP/F.%2028a%20Licitaci%c3%b3n%20p%c3%bablica/LICITACIONES%202019/LS%20019%20CONTRATO%20019.2019%20(VERSI%C3%93N%20PUBLICA)%20(ok).pdf" TargetMode="External"/><Relationship Id="rId101" Type="http://schemas.openxmlformats.org/officeDocument/2006/relationships/hyperlink" Target="http://ftp2.fiscaliaveracruz.gob.mx/RECURSOS%20MATERIALES/SRMYOP/F.%2028a%20Licitaci%C3%B3n%20p%C3%BAblica/F.%2028A%20VP%20EN%20ELABORACION%20FALLO.pdf" TargetMode="External"/><Relationship Id="rId343" Type="http://schemas.openxmlformats.org/officeDocument/2006/relationships/hyperlink" Target="http://ftp2.fiscaliaveracruz.gob.mx/RECURSOS%20MATERIALES/SRMYOP/F.%2028a%20Licitaci%C3%B3n%20p%C3%BAblica/F.%2028A%20VP%20EN%20ELABORACION.pdf" TargetMode="External"/><Relationship Id="rId585" Type="http://schemas.openxmlformats.org/officeDocument/2006/relationships/hyperlink" Target="http://ftp2.fiscaliaveracruz.gob.mx/RECURSOS%20MATERIALES/SRMYOP/F.%2028a%20Licitaci%c3%b3n%20p%c3%bablica/F.%2028%20Adquisiciones%20comunicado%20de%20suspensi%C3%B3n.pdf" TargetMode="External"/><Relationship Id="rId100" Type="http://schemas.openxmlformats.org/officeDocument/2006/relationships/hyperlink" Target="http://ftp2.fiscaliaveracruz.gob.mx/RECURSOS%20MATERIALES/SRMYOP/F.%2028a%20Licitaci%C3%B3n%20p%C3%BAblica/F.%2028A%20VP%20EN%20ELABORACION.pdf" TargetMode="External"/><Relationship Id="rId342" Type="http://schemas.openxmlformats.org/officeDocument/2006/relationships/hyperlink" Target="http://ftp2.fiscaliaveracruz.gob.mx/RECURSOS%20MATERIALES/SRMYOP/F.%2028a%20Licitaci%C3%B3n%20p%C3%BAblica/F.%2028A%20VP%20EN%20ELABORACION.pdf" TargetMode="External"/><Relationship Id="rId584" Type="http://schemas.openxmlformats.org/officeDocument/2006/relationships/hyperlink" Target="http://ftp2.fiscaliaveracruz.gob.mx/RECURSOS%20MATERIALES/SRMYOP/F.%2028a%20Licitaci%c3%b3n%20p%c3%bablica/LICITACIONES%202019/LS%20018%20CONTRATO%20018.2019%20(VERSI%C3%93N%20PUBLICA)%20(ok).pdf" TargetMode="External"/><Relationship Id="rId338" Type="http://schemas.openxmlformats.org/officeDocument/2006/relationships/hyperlink" Target="http://ftp2.fiscaliaveracruz.gob.mx/RECURSOS%20MATERIALES/SRMYOP/F.%2028a%20Licitaci%C3%B3n%20p%C3%BAblica/F.%2028%20Adquisiciones%20No%20Aplica.pdf" TargetMode="External"/><Relationship Id="rId337" Type="http://schemas.openxmlformats.org/officeDocument/2006/relationships/hyperlink" Target="http://ftp2.fiscaliaveracruz.gob.mx/RECURSOS%20MATERIALES/SRMYOP/F.%2028a%20Licitaci%C3%B3n%20p%C3%BAblica/F.%2028%20Adquisiciones%20No%20Aplica.pdf" TargetMode="External"/><Relationship Id="rId579" Type="http://schemas.openxmlformats.org/officeDocument/2006/relationships/hyperlink" Target="http://ftp2.fiscaliaveracruz.gob.mx/RECURSOS%20MATERIALES/SRMYOP/F.%2028a%20Licitaci%c3%b3n%20p%c3%bablica/F.%2028%20Adquisiciones%20comunicado%20de%20suspensi%C3%B3n.pdf" TargetMode="External"/><Relationship Id="rId336" Type="http://schemas.openxmlformats.org/officeDocument/2006/relationships/hyperlink" Target="http://ftp2.fiscaliaveracruz.gob.mx/RECURSOS%20MATERIALES/SRMYOP/F.%2028a%20Licitaci%C3%B3n%20p%C3%BAblica/F.%2028%20Adquisiciones%20comunicado%20de%20suspensi%C3%B3n.pdf" TargetMode="External"/><Relationship Id="rId578" Type="http://schemas.openxmlformats.org/officeDocument/2006/relationships/hyperlink" Target="http://ftp2.fiscaliaveracruz.gob.mx/RECURSOS%20MATERIALES/SRMYOP/F.%2028a%20Licitaci%c3%b3n%20p%c3%bablica/F.%2028%20Procedimiento%20Desierto.pdf" TargetMode="External"/><Relationship Id="rId335" Type="http://schemas.openxmlformats.org/officeDocument/2006/relationships/hyperlink" Target="http://ftp2.fiscaliaveracruz.gob.mx/RECURSOS%20MATERIALES/SRMYOP/F.%2028a%20Licitaci%C3%B3n%20p%C3%BAblica/F.%2028A%20VP%20EN%20ELABORACION.pdf" TargetMode="External"/><Relationship Id="rId577" Type="http://schemas.openxmlformats.org/officeDocument/2006/relationships/hyperlink" Target="http://ftp2.fiscaliaveracruz.gob.mx/RECURSOS%20MATERIALES/SRMYOP/F.%2028a%20Licitaci%c3%b3n%20p%c3%bablica/F.%2028%20Adquisiciones%20comunicado%20de%20suspensi%C3%B3n.pdf" TargetMode="External"/><Relationship Id="rId339" Type="http://schemas.openxmlformats.org/officeDocument/2006/relationships/hyperlink" Target="http://ftp2.fiscaliaveracruz.gob.mx/RECURSOS%20MATERIALES/SRMYOP/F.%2028a%20Licitaci%C3%B3n%20p%C3%BAblica/F.%2028%20Adquisiciones%20No%20Aplica.pdf" TargetMode="External"/><Relationship Id="rId330" Type="http://schemas.openxmlformats.org/officeDocument/2006/relationships/hyperlink" Target="http://ftp2.fiscaliaveracruz.gob.mx/RECURSOS%20MATERIALES/SRMYOP/F.%2028a%20Licitaci%C3%B3n%20p%C3%BAblica/F.%2028%20Adquisiciones%20No%20Aplica.pdf" TargetMode="External"/><Relationship Id="rId572" Type="http://schemas.openxmlformats.org/officeDocument/2006/relationships/hyperlink" Target="http://ftp2.fiscaliaveracruz.gob.mx/RECURSOS%20MATERIALES/SRMYOP/F.%2028a%20Licitaci%c3%b3n%20p%c3%bablica/LICITACIONES%202019/LS%20012%20CONTRATO%20013.2019%20(versi%C3%B3n%20publica)%20(ok).pdf" TargetMode="External"/><Relationship Id="rId571" Type="http://schemas.openxmlformats.org/officeDocument/2006/relationships/hyperlink" Target="http://ftp2.fiscaliaveracruz.gob.mx/RECURSOS%20MATERIALES/SRMYOP/F.%2028a%20Licitaci%c3%b3n%20p%c3%bablica/F.%2028%20Adquisiciones%20comunicado%20de%20suspensi%C3%B3n.pdf" TargetMode="External"/><Relationship Id="rId570" Type="http://schemas.openxmlformats.org/officeDocument/2006/relationships/hyperlink" Target="http://ftp2.fiscaliaveracruz.gob.mx/RECURSOS%20MATERIALES/SRMYOP/F.%2028a%20Licitaci%c3%b3n%20p%c3%bablica/LICITACIONES%202019/LS%20011%20CONTRATO%20012.2019%20(versi%C3%B3n%20publica)%20(ok).pdf" TargetMode="External"/><Relationship Id="rId334" Type="http://schemas.openxmlformats.org/officeDocument/2006/relationships/hyperlink" Target="http://ftp2.fiscaliaveracruz.gob.mx/RECURSOS%20MATERIALES/SRMYOP/F.%2028a%20Licitaci%C3%B3n%20p%C3%BAblica/F.%2028A%20VP%20EN%20ELABORACION.pdf" TargetMode="External"/><Relationship Id="rId576" Type="http://schemas.openxmlformats.org/officeDocument/2006/relationships/hyperlink" Target="http://ftp2.fiscaliaveracruz.gob.mx/RECURSOS%20MATERIALES/SRMYOP/F.%2028a%20Licitaci%c3%b3n%20p%c3%bablica/LICITACIONES%202019/LS%20014%20CONTRATO%200015.2019%20(version%20publica)%20(ok).pdf" TargetMode="External"/><Relationship Id="rId333" Type="http://schemas.openxmlformats.org/officeDocument/2006/relationships/hyperlink" Target="http://ftp2.fiscaliaveracruz.gob.mx/RECURSOS%20MATERIALES/SRMYOP/F.%2028a%20Licitaci%C3%B3n%20p%C3%BAblica/F.%2028A%20VP%20EN%20ELABORACION.pdf" TargetMode="External"/><Relationship Id="rId575" Type="http://schemas.openxmlformats.org/officeDocument/2006/relationships/hyperlink" Target="http://ftp2.fiscaliaveracruz.gob.mx/RECURSOS%20MATERIALES/SRMYOP/F.%2028a%20Licitaci%c3%b3n%20p%c3%bablica/F.%2028%20Adquisiciones%20comunicado%20de%20suspensi%C3%B3n.pdf" TargetMode="External"/><Relationship Id="rId332" Type="http://schemas.openxmlformats.org/officeDocument/2006/relationships/hyperlink" Target="http://ftp2.fiscaliaveracruz.gob.mx/RECURSOS%20MATERIALES/SRMYOP/F.%2028a%20Licitaci%C3%B3n%20p%C3%BAblica/F.%2028A%20VP%20EN%20ELABORACION.pdf" TargetMode="External"/><Relationship Id="rId574" Type="http://schemas.openxmlformats.org/officeDocument/2006/relationships/hyperlink" Target="http://ftp2.fiscaliaveracruz.gob.mx/RECURSOS%20MATERIALES/SRMYOP/F.%2028a%20Licitaci%c3%b3n%20p%c3%bablica/LICITACIONES%202019/LS%20013%20CONTRATO%20014.2019%20(versi%C3%B3n%20publica)%20(ok).pdf" TargetMode="External"/><Relationship Id="rId331" Type="http://schemas.openxmlformats.org/officeDocument/2006/relationships/hyperlink" Target="http://ftp2.fiscaliaveracruz.gob.mx/RECURSOS%20MATERIALES/SRMYOP/F.%2028a%20Licitaci%C3%B3n%20p%C3%BAblica/F.%2028A%20VP%20EN%20ELABORACION.pdf" TargetMode="External"/><Relationship Id="rId573" Type="http://schemas.openxmlformats.org/officeDocument/2006/relationships/hyperlink" Target="http://ftp2.fiscaliaveracruz.gob.mx/RECURSOS%20MATERIALES/SRMYOP/F.%2028a%20Licitaci%c3%b3n%20p%c3%bablica/F.%2028%20Adquisiciones%20comunicado%20de%20suspensi%C3%B3n.pdf" TargetMode="External"/><Relationship Id="rId370" Type="http://schemas.openxmlformats.org/officeDocument/2006/relationships/hyperlink" Target="http://ftp2.fiscaliaveracruz.gob.mx/RECURSOS%20MATERIALES/SRMYOP/F.%2028a%20Licitaci%C3%B3n%20p%C3%BAblica/F.%2028%20obra%20publica%20elaboracion%20vp%202.pdf" TargetMode="External"/><Relationship Id="rId129" Type="http://schemas.openxmlformats.org/officeDocument/2006/relationships/hyperlink" Target="http://ftp2.fiscaliaveracruz.gob.mx/RECURSOS%20MATERIALES/SRMYOP/F.%2028a%20Licitaci%C3%B3n%20p%C3%BAblica/F.%2028%20Adquisiciones%20No%20Aplica.pdf" TargetMode="External"/><Relationship Id="rId128" Type="http://schemas.openxmlformats.org/officeDocument/2006/relationships/hyperlink" Target="http://ftp2.fiscaliaveracruz.gob.mx/RECURSOS%20MATERIALES/SRMYOP/F.%2028a%20Licitaci%C3%B3n%20p%C3%BAblica/F.%2028%20Adquisiciones%20No%20Aplica.pdf" TargetMode="External"/><Relationship Id="rId127" Type="http://schemas.openxmlformats.org/officeDocument/2006/relationships/hyperlink" Target="http://ftp2.fiscaliaveracruz.gob.mx/RECURSOS%20MATERIALES/SRMYOP/F.%2028a%20Licitaci%C3%B3n%20p%C3%BAblica/F.%2028%20Adquisiciones%20comunicado%20de%20suspensi%C3%B3n.pdf" TargetMode="External"/><Relationship Id="rId369" Type="http://schemas.openxmlformats.org/officeDocument/2006/relationships/hyperlink" Target="http://ftp2.fiscaliaveracruz.gob.mx/RECURSOS%20MATERIALES/SRMYOP/F.%2028a%20Licitaci%C3%B3n%20p%C3%BAblica/F.%2028%20obra%20publica%20elaboracion%20vp%202.pdf" TargetMode="External"/><Relationship Id="rId126" Type="http://schemas.openxmlformats.org/officeDocument/2006/relationships/hyperlink" Target="http://ftp2.fiscaliaveracruz.gob.mx/RECURSOS%20MATERIALES/SRMYOP/F.%2028a%20Licitaci%C3%B3n%20p%C3%BAblica/F.%2028A%20VP%20EN%20ELABORACION%20CONTRATO.pdf" TargetMode="External"/><Relationship Id="rId368" Type="http://schemas.openxmlformats.org/officeDocument/2006/relationships/hyperlink" Target="http://ftp2.fiscaliaveracruz.gob.mx/RECURSOS%20MATERIALES/SRMYOP/F.%2028a%20Licitaci%C3%B3n%20p%C3%BAblica/F.%2028%20Adquisiciones%20No%20Aplica.pdf" TargetMode="External"/><Relationship Id="rId121" Type="http://schemas.openxmlformats.org/officeDocument/2006/relationships/hyperlink" Target="http://ftp2.fiscaliaveracruz.gob.mx/RECURSOS%20MATERIALES/SRMYOP/F.%2028a%20Licitaci%C3%B3n%20p%C3%BAblica/F.%2028%20Adquisiciones%20No%20Aplica.pdf" TargetMode="External"/><Relationship Id="rId363" Type="http://schemas.openxmlformats.org/officeDocument/2006/relationships/hyperlink" Target="http://ftp2.fiscaliaveracruz.gob.mx/RECURSOS%20MATERIALES/SRMYOP/F.%2028a%20Licitaci%C3%B3n%20p%C3%BAblica/F.%2028%20Adquisiciones%20No%20Aplica.pdf" TargetMode="External"/><Relationship Id="rId120" Type="http://schemas.openxmlformats.org/officeDocument/2006/relationships/hyperlink" Target="http://ftp2.fiscaliaveracruz.gob.mx/RECURSOS%20MATERIALES/SRMYOP/F.%2028a%20Licitaci%C3%B3n%20p%C3%BAblica/F.%2028%20Adquisiciones%20No%20Aplica.pdf" TargetMode="External"/><Relationship Id="rId362" Type="http://schemas.openxmlformats.org/officeDocument/2006/relationships/hyperlink" Target="http://ftp2.fiscaliaveracruz.gob.mx/RECURSOS%20MATERIALES/SRMYOP/F.%2028a%20Licitaci%C3%B3n%20p%C3%BAblica/F.%2028%20Adquisiciones%20No%20Aplica.pdf" TargetMode="External"/><Relationship Id="rId361" Type="http://schemas.openxmlformats.org/officeDocument/2006/relationships/hyperlink" Target="http://ftp2.fiscaliaveracruz.gob.mx/RECURSOS%20MATERIALES/SRMYOP/F.%2028a%20Licitaci%C3%B3n%20p%C3%BAblica/F.%2028%20Adquisiciones%20No%20Aplica.pdf" TargetMode="External"/><Relationship Id="rId360" Type="http://schemas.openxmlformats.org/officeDocument/2006/relationships/hyperlink" Target="http://ftp2.fiscaliaveracruz.gob.mx/RECURSOS%20MATERIALES/SRMYOP/F.%2028a%20Licitaci%C3%B3n%20p%C3%BAblica/F.%2028%20Adquisiciones%20No%20Aplica.pdf" TargetMode="External"/><Relationship Id="rId125" Type="http://schemas.openxmlformats.org/officeDocument/2006/relationships/hyperlink" Target="http://ftp2.fiscaliaveracruz.gob.mx/RECURSOS%20MATERIALES/SRMYOP/F.%2028a%20Licitaci%C3%B3n%20p%C3%BAblica/F.%2028A%20VP%20EN%20ELABORACION%20DICTAMEN.pdf" TargetMode="External"/><Relationship Id="rId367" Type="http://schemas.openxmlformats.org/officeDocument/2006/relationships/hyperlink" Target="http://ftp2.fiscaliaveracruz.gob.mx/RECURSOS%20MATERIALES/SRMYOP/F.%2028a%20Licitaci%C3%B3n%20p%C3%BAblica/F.%2028%20Adquisiciones%20comunicado%20de%20suspensi%C3%B3n.pdf" TargetMode="External"/><Relationship Id="rId124" Type="http://schemas.openxmlformats.org/officeDocument/2006/relationships/hyperlink" Target="http://ftp2.fiscaliaveracruz.gob.mx/RECURSOS%20MATERIALES/SRMYOP/F.%2028a%20Licitaci%C3%B3n%20p%C3%BAblica/F.%2028A%20VP%20EN%20ELABORACION%20PROPUESTAS.pdf" TargetMode="External"/><Relationship Id="rId366" Type="http://schemas.openxmlformats.org/officeDocument/2006/relationships/hyperlink" Target="http://ftp2.fiscaliaveracruz.gob.mx/RECURSOS%20MATERIALES/SRMYOP/F.%2028a%20Licitaci%C3%B3n%20p%C3%BAblica/F.%2028A%20VP%20EN%20ELABORACION%20CONTRATO.pdf" TargetMode="External"/><Relationship Id="rId123" Type="http://schemas.openxmlformats.org/officeDocument/2006/relationships/hyperlink" Target="http://ftp2.fiscaliaveracruz.gob.mx/RECURSOS%20MATERIALES/SRMYOP/F.%2028a%20Licitaci%C3%B3n%20p%C3%BAblica/F.%2028A%20VP%20EN%20ELABORACION%20FALLO.pdf" TargetMode="External"/><Relationship Id="rId365" Type="http://schemas.openxmlformats.org/officeDocument/2006/relationships/hyperlink" Target="http://ftp2.fiscaliaveracruz.gob.mx/RECURSOS%20MATERIALES/SRMYOP/F.%2028a%20Licitaci%C3%B3n%20p%C3%BAblica/F.%2028A%20VP%20EN%20ELABORACION%20FALLO.pdf" TargetMode="External"/><Relationship Id="rId122" Type="http://schemas.openxmlformats.org/officeDocument/2006/relationships/hyperlink" Target="http://ftp2.fiscaliaveracruz.gob.mx/RECURSOS%20MATERIALES/SRMYOP/F.%2028a%20Licitaci%C3%B3n%20p%C3%BAblica/F.%2028A%20VP%20EN%20ELABORACION.pdf" TargetMode="External"/><Relationship Id="rId364" Type="http://schemas.openxmlformats.org/officeDocument/2006/relationships/hyperlink" Target="http://ftp2.fiscaliaveracruz.gob.mx/RECURSOS%20MATERIALES/SRMYOP/F.%2028a%20Licitaci%C3%B3n%20p%C3%BAblica/F.%2028A%20VP%20EN%20ELABORACION.pdf" TargetMode="External"/><Relationship Id="rId95" Type="http://schemas.openxmlformats.org/officeDocument/2006/relationships/hyperlink" Target="http://ftp2.fiscaliaveracruz.gob.mx/RECURSOS%20MATERIALES/SRMYOP/F.%2028a%20Licitaci%C3%B3n%20p%C3%BAblica/F.%2028%20Adquisiciones%20No%20Aplica.pdf" TargetMode="External"/><Relationship Id="rId94" Type="http://schemas.openxmlformats.org/officeDocument/2006/relationships/hyperlink" Target="http://ftp2.fiscaliaveracruz.gob.mx/RECURSOS%20MATERIALES/SRMYOP/F.%2028a%20Licitaci%C3%B3n%20p%C3%BAblica/F.%2028%20Adquisiciones%20comunicado%20de%20suspensi%C3%B3n.pdf" TargetMode="External"/><Relationship Id="rId97" Type="http://schemas.openxmlformats.org/officeDocument/2006/relationships/hyperlink" Target="http://ftp2.fiscaliaveracruz.gob.mx/RECURSOS%20MATERIALES/SRMYOP/F.%2028a%20Licitaci%C3%B3n%20p%C3%BAblica/F.%2028%20obra%20publica%20elaboracion%20vp%202.pdf" TargetMode="External"/><Relationship Id="rId96" Type="http://schemas.openxmlformats.org/officeDocument/2006/relationships/hyperlink" Target="http://ftp2.fiscaliaveracruz.gob.mx/RECURSOS%20MATERIALES/SRMYOP/F.%2028a%20Licitaci%C3%B3n%20p%C3%BAblica/F.%2028%20obra%20publica%20elaboracion%20vp%202.pdf" TargetMode="External"/><Relationship Id="rId99" Type="http://schemas.openxmlformats.org/officeDocument/2006/relationships/hyperlink" Target="http://ftp2.fiscaliaveracruz.gob.mx/RECURSOS%20MATERIALES/SRMYOP/F.%2028b%20Adjudicaci%C3%B3n%20Directa/F.%2028%20obra%20p%C3%BAblica%20en%20ejecuci%C3%B3n.pdf" TargetMode="External"/><Relationship Id="rId98" Type="http://schemas.openxmlformats.org/officeDocument/2006/relationships/hyperlink" Target="http://ftp2.fiscaliaveracruz.gob.mx/RECURSOS%20MATERIALES/SRMYOP/F.%2028b%20Adjudicaci%C3%B3n%20Directa/F.%2028%20obra%20p%C3%BAblica%20en%20ejecuci%C3%B3n.pdf" TargetMode="External"/><Relationship Id="rId91" Type="http://schemas.openxmlformats.org/officeDocument/2006/relationships/hyperlink" Target="http://ftp2.fiscaliaveracruz.gob.mx/RECURSOS%20MATERIALES/SRMYOP/F.%2028a%20Licitaci%C3%B3n%20p%C3%BAblica/F.%2028%20obra%20publica%20elaboracion%20vp%202.pdf" TargetMode="External"/><Relationship Id="rId90" Type="http://schemas.openxmlformats.org/officeDocument/2006/relationships/hyperlink" Target="http://ftp2.fiscaliaveracruz.gob.mx/RECURSOS%20MATERIALES/SRMYOP/F.%2028a%20Licitaci%C3%B3n%20p%C3%BAblica/F.%2028%20obra%20publica%20elaboracion%20vp%202.pdf" TargetMode="External"/><Relationship Id="rId93" Type="http://schemas.openxmlformats.org/officeDocument/2006/relationships/hyperlink" Target="http://ftp2.fiscaliaveracruz.gob.mx/RECURSOS%20MATERIALES/SRMYOP/F.%2028a%20Licitaci%C3%B3n%20p%C3%BAblica/F.%2028%20obra%20publica%20elaboracion%20vp%202.pdf" TargetMode="External"/><Relationship Id="rId92" Type="http://schemas.openxmlformats.org/officeDocument/2006/relationships/hyperlink" Target="http://ftp2.fiscaliaveracruz.gob.mx/RECURSOS%20MATERIALES/SRMYOP/F.%2028a%20Licitaci%C3%B3n%20p%C3%BAblica/F.%2028%20obra%20publica%20elaboracion%20vp%202.pdf" TargetMode="External"/><Relationship Id="rId118" Type="http://schemas.openxmlformats.org/officeDocument/2006/relationships/hyperlink" Target="http://ftp2.fiscaliaveracruz.gob.mx/RECURSOS%20MATERIALES/SRMYOP/F.%2028a%20Licitaci%C3%B3n%20p%C3%BAblica/F.%2028%20Adquisiciones%20No%20Aplica.pdf" TargetMode="External"/><Relationship Id="rId117" Type="http://schemas.openxmlformats.org/officeDocument/2006/relationships/hyperlink" Target="http://ftp2.fiscaliaveracruz.gob.mx/RECURSOS%20MATERIALES/SRMYOP/F.%2028a%20Licitaci%C3%B3n%20p%C3%BAblica/F.%2028%20Adquisiciones%20No%20Aplica.pdf" TargetMode="External"/><Relationship Id="rId359" Type="http://schemas.openxmlformats.org/officeDocument/2006/relationships/hyperlink" Target="http://ftp2.fiscaliaveracruz.gob.mx/RECURSOS%20MATERIALES/SRMYOP/F.%2028a%20Licitaci%C3%B3n%20p%C3%BAblica/F.%2028%20Adquisiciones%20No%20Aplica.pdf" TargetMode="External"/><Relationship Id="rId116" Type="http://schemas.openxmlformats.org/officeDocument/2006/relationships/hyperlink" Target="http://ftp2.fiscaliaveracruz.gob.mx/RECURSOS%20MATERIALES/SRMYOP/F.%2028a%20Licitaci%C3%B3n%20p%C3%BAblica/F.%2028%20Adquisiciones%20comunicado%20de%20suspensi%C3%B3n.pdf" TargetMode="External"/><Relationship Id="rId358" Type="http://schemas.openxmlformats.org/officeDocument/2006/relationships/hyperlink" Target="http://ftp2.fiscaliaveracruz.gob.mx/RECURSOS%20MATERIALES/SRMYOP/F.%2028a%20Licitaci%C3%B3n%20p%C3%BAblica/F.%2028%20Adquisiciones%20comunicado%20de%20suspensi%C3%B3n.pdf" TargetMode="External"/><Relationship Id="rId115" Type="http://schemas.openxmlformats.org/officeDocument/2006/relationships/hyperlink" Target="http://ftp2.fiscaliaveracruz.gob.mx/RECURSOS%20MATERIALES/SRMYOP/F.%2028a%20Licitaci%C3%B3n%20p%C3%BAblica/F.%2028A%20VP%20EN%20ELABORACION%20CONTRATO.pdf" TargetMode="External"/><Relationship Id="rId357" Type="http://schemas.openxmlformats.org/officeDocument/2006/relationships/hyperlink" Target="http://ftp2.fiscaliaveracruz.gob.mx/RECURSOS%20MATERIALES/SRMYOP/F.%2028a%20Licitaci%C3%B3n%20p%C3%BAblica/F.%2028A%20VP%20EN%20ELABORACION.pdf" TargetMode="External"/><Relationship Id="rId599" Type="http://schemas.openxmlformats.org/officeDocument/2006/relationships/hyperlink" Target="http://ftp2.fiscaliaveracruz.gob.mx/RECURSOS%20MATERIALES/SRMYOP/F.%2028a%20Licitaci%c3%b3n%20p%c3%bablica/Contratos%20Licitaciones/021/Oficios%20de%20Invitaci%C3%B3n%20a%20Proveedores%20LS.FGE.021.19.pdf" TargetMode="External"/><Relationship Id="rId119" Type="http://schemas.openxmlformats.org/officeDocument/2006/relationships/hyperlink" Target="http://ftp2.fiscaliaveracruz.gob.mx/RECURSOS%20MATERIALES/SRMYOP/F.%2028a%20Licitaci%C3%B3n%20p%C3%BAblica/F.%2028%20Adquisiciones%20No%20Aplica.pdf" TargetMode="External"/><Relationship Id="rId110" Type="http://schemas.openxmlformats.org/officeDocument/2006/relationships/hyperlink" Target="http://ftp2.fiscaliaveracruz.gob.mx/RECURSOS%20MATERIALES/SRMYOP/F.%2028a%20Licitaci%C3%B3n%20p%C3%BAblica/F.%2028%20Adquisiciones%20No%20Aplica.pdf" TargetMode="External"/><Relationship Id="rId352" Type="http://schemas.openxmlformats.org/officeDocument/2006/relationships/hyperlink" Target="http://ftp2.fiscaliaveracruz.gob.mx/RECURSOS%20MATERIALES/SRMYOP/F.%2028a%20Licitaci%C3%B3n%20p%C3%BAblica/F.%2028%20Adquisiciones%20No%20Aplica.pdf" TargetMode="External"/><Relationship Id="rId594" Type="http://schemas.openxmlformats.org/officeDocument/2006/relationships/hyperlink" Target="http://ftp2.fiscaliaveracruz.gob.mx/RECURSOS%20MATERIALES/SRMYOP/F.%2028a%20Licitaci%C3%B3n%20p%C3%BAblica/F.%2028%20Adquisiciones%20No%20Aplica.pdf" TargetMode="External"/><Relationship Id="rId351" Type="http://schemas.openxmlformats.org/officeDocument/2006/relationships/hyperlink" Target="http://ftp2.fiscaliaveracruz.gob.mx/RECURSOS%20MATERIALES/SRMYOP/F.%2028a%20Licitaci%C3%B3n%20p%C3%BAblica/F.%2028%20Adquisiciones%20No%20Aplica.pdf" TargetMode="External"/><Relationship Id="rId593" Type="http://schemas.openxmlformats.org/officeDocument/2006/relationships/hyperlink" Target="http://ftp2.fiscaliaveracruz.gob.mx/RECURSOS%20MATERIALES/SRMYOP/F.%2028a%20Licitaci%c3%b3n%20p%c3%bablica/F.%2028%20Adquisiciones%20comunicado%20de%20suspensi%C3%B3n.pdf" TargetMode="External"/><Relationship Id="rId350" Type="http://schemas.openxmlformats.org/officeDocument/2006/relationships/hyperlink" Target="http://ftp2.fiscaliaveracruz.gob.mx/RECURSOS%20MATERIALES/SRMYOP/F.%2028a%20Licitaci%C3%B3n%20p%C3%BAblica/F.%2028%20Adquisiciones%20No%20Aplica.pdf" TargetMode="External"/><Relationship Id="rId592" Type="http://schemas.openxmlformats.org/officeDocument/2006/relationships/hyperlink" Target="http://ftp2.fiscaliaveracruz.gob.mx/RECURSOS%20MATERIALES/SRMYOP/F.%2028a%20Licitaci%c3%b3n%20p%c3%bablica/LICITACIONES%202019/LS%20020%20CONTRATO%20020.2019%20(VERSION%20PUBLICA)%20(ok).pdf" TargetMode="External"/><Relationship Id="rId591" Type="http://schemas.openxmlformats.org/officeDocument/2006/relationships/hyperlink" Target="http://ftp2.fiscaliaveracruz.gob.mx/RECURSOS%20MATERIALES/SRMYOP/F.%2028a%20Licitaci%C3%B3n%20p%C3%BAblica/F.%2028A%20VP%20EN%20ELABORACION.pdf" TargetMode="External"/><Relationship Id="rId114" Type="http://schemas.openxmlformats.org/officeDocument/2006/relationships/hyperlink" Target="http://ftp2.fiscaliaveracruz.gob.mx/RECURSOS%20MATERIALES/SRMYOP/F.%2028a%20Licitaci%C3%B3n%20p%C3%BAblica/F.%2028A%20VP%20EN%20ELABORACION%20DICTAMEN.pdf" TargetMode="External"/><Relationship Id="rId356" Type="http://schemas.openxmlformats.org/officeDocument/2006/relationships/hyperlink" Target="http://ftp2.fiscaliaveracruz.gob.mx/RECURSOS%20MATERIALES/SRMYOP/F.%2028a%20Licitaci%C3%B3n%20p%C3%BAblica/F.%2028A%20VP%20EN%20ELABORACION.pdf" TargetMode="External"/><Relationship Id="rId598" Type="http://schemas.openxmlformats.org/officeDocument/2006/relationships/hyperlink" Target="http://ftp2.fiscaliaveracruz.gob.mx/RECURSOS%20MATERIALES/SRMYOP/F.%2028a%20Licitaci%C3%B3n%20p%C3%BAblica/F.%2028%20Adquisiciones%20No%20Aplica.pdf" TargetMode="External"/><Relationship Id="rId113" Type="http://schemas.openxmlformats.org/officeDocument/2006/relationships/hyperlink" Target="http://ftp2.fiscaliaveracruz.gob.mx/RECURSOS%20MATERIALES/SRMYOP/F.%2028a%20Licitaci%C3%B3n%20p%C3%BAblica/F.%2028A%20VP%20EN%20ELABORACION%20PROPUESTAS.pdf" TargetMode="External"/><Relationship Id="rId355" Type="http://schemas.openxmlformats.org/officeDocument/2006/relationships/hyperlink" Target="http://ftp2.fiscaliaveracruz.gob.mx/RECURSOS%20MATERIALES/SRMYOP/F.%2028a%20Licitaci%C3%B3n%20p%C3%BAblica/F.%2028A%20VP%20EN%20ELABORACION.pdf" TargetMode="External"/><Relationship Id="rId597" Type="http://schemas.openxmlformats.org/officeDocument/2006/relationships/hyperlink" Target="http://ftp2.fiscaliaveracruz.gob.mx/RECURSOS%20MATERIALES/SRMYOP/F.%2028a%20Licitaci%C3%B3n%20p%C3%BAblica/F.%2028%20Adquisiciones%20No%20Aplica.pdf" TargetMode="External"/><Relationship Id="rId112" Type="http://schemas.openxmlformats.org/officeDocument/2006/relationships/hyperlink" Target="http://ftp2.fiscaliaveracruz.gob.mx/RECURSOS%20MATERIALES/SRMYOP/F.%2028a%20Licitaci%C3%B3n%20p%C3%BAblica/F.%2028A%20VP%20EN%20ELABORACION%20FALLO.pdf" TargetMode="External"/><Relationship Id="rId354" Type="http://schemas.openxmlformats.org/officeDocument/2006/relationships/hyperlink" Target="http://ftp2.fiscaliaveracruz.gob.mx/RECURSOS%20MATERIALES/SRMYOP/F.%2028a%20Licitaci%C3%B3n%20p%C3%BAblica/F.%2028A%20VP%20EN%20ELABORACION.pdf" TargetMode="External"/><Relationship Id="rId596" Type="http://schemas.openxmlformats.org/officeDocument/2006/relationships/hyperlink" Target="http://ftp2.fiscaliaveracruz.gob.mx/RECURSOS%20MATERIALES/SRMYOP/F.%2028a%20Licitaci%C3%B3n%20p%C3%BAblica/F.%2028%20Adquisiciones%20No%20Aplica.pdf" TargetMode="External"/><Relationship Id="rId111" Type="http://schemas.openxmlformats.org/officeDocument/2006/relationships/hyperlink" Target="http://ftp2.fiscaliaveracruz.gob.mx/RECURSOS%20MATERIALES/SRMYOP/F.%2028a%20Licitaci%C3%B3n%20p%C3%BAblica/F.%2028A%20VP%20EN%20ELABORACION.pdf" TargetMode="External"/><Relationship Id="rId353" Type="http://schemas.openxmlformats.org/officeDocument/2006/relationships/hyperlink" Target="http://ftp2.fiscaliaveracruz.gob.mx/RECURSOS%20MATERIALES/SRMYOP/F.%2028a%20Licitaci%C3%B3n%20p%C3%BAblica/F.%2028A%20VP%20EN%20ELABORACION.pdf" TargetMode="External"/><Relationship Id="rId595" Type="http://schemas.openxmlformats.org/officeDocument/2006/relationships/hyperlink" Target="http://ftp2.fiscaliaveracruz.gob.mx/RECURSOS%20MATERIALES/SRMYOP/F.%2028a%20Licitaci%C3%B3n%20p%C3%BAblica/F.%2028%20Adquisiciones%20No%20Aplica.pdf" TargetMode="External"/><Relationship Id="rId305" Type="http://schemas.openxmlformats.org/officeDocument/2006/relationships/hyperlink" Target="http://ftp2.fiscaliaveracruz.gob.mx/RECURSOS%20MATERIALES/SRMYOP/F.%2028a%20Licitaci%C3%B3n%20p%C3%BAblica/F.%2028%20Adquisiciones%20No%20Aplica.pdf" TargetMode="External"/><Relationship Id="rId547" Type="http://schemas.openxmlformats.org/officeDocument/2006/relationships/hyperlink" Target="http://ftp2.fiscaliaveracruz.gob.mx/RECURSOS%20MATERIALES/SRMYOP/F.%2028a%20Licitaci%c3%b3n%20p%c3%bablica/LICITACIONES%202019/LS%20001%20CONTRATO%20001.2019%20(versi%C3%B3n%20publica)%20(ok).pdf" TargetMode="External"/><Relationship Id="rId789" Type="http://schemas.openxmlformats.org/officeDocument/2006/relationships/hyperlink" Target="http://ftp2.fiscaliaveracruz.gob.mx/RECURSOS%20MATERIALES/SRMYOP/F.%2028a%20Licitaci%C3%B3n%20p%C3%BAblica/CONTRATOS%20LICITACION%202%20TRIMESTRE%202020/Contrato%20LS%20006.2020%20Papeler%C3%ADa%20Officarsa%20testado.pdf" TargetMode="External"/><Relationship Id="rId304" Type="http://schemas.openxmlformats.org/officeDocument/2006/relationships/hyperlink" Target="http://ftp2.fiscaliaveracruz.gob.mx/RECURSOS%20MATERIALES/SRMYOP/F.%2028a%20Licitaci%C3%B3n%20p%C3%BAblica/F.%2028%20Adquisiciones%20No%20Aplica.pdf" TargetMode="External"/><Relationship Id="rId546" Type="http://schemas.openxmlformats.org/officeDocument/2006/relationships/hyperlink" Target="http://ftp2.fiscaliaveracruz.gob.mx/RECURSOS%20MATERIALES/SRMYOP/F.%2028a%20Licitaci%C3%B3n%20p%C3%BAblica/F.%2028%20obra%20publica%20elaboracion%20vp%202.pdf" TargetMode="External"/><Relationship Id="rId788" Type="http://schemas.openxmlformats.org/officeDocument/2006/relationships/hyperlink" Target="http://ftp2.fiscaliaveracruz.gob.mx/RECURSOS%20MATERIALES/SRMYOP/F.%2028a%20Licitaci%C3%B3n%20p%C3%BAblica/F.%2028%20Adquisiciones%20No%20Aplica.pdf" TargetMode="External"/><Relationship Id="rId303" Type="http://schemas.openxmlformats.org/officeDocument/2006/relationships/hyperlink" Target="http://ftp2.fiscaliaveracruz.gob.mx/RECURSOS%20MATERIALES/SRMYOP/F.%2028a%20Licitaci%C3%B3n%20p%C3%BAblica/F.%2028%20Adquisiciones%20comunicado%20de%20suspensi%C3%B3n.pdf" TargetMode="External"/><Relationship Id="rId545" Type="http://schemas.openxmlformats.org/officeDocument/2006/relationships/hyperlink" Target="http://ftp2.fiscaliaveracruz.gob.mx/RECURSOS%20MATERIALES/SRMYOP/F.%2028a%20Licitaci%C3%B3n%20p%C3%BAblica/F.%2028%20obra%20publica%20elaboracion%20vp%202.pdf" TargetMode="External"/><Relationship Id="rId787" Type="http://schemas.openxmlformats.org/officeDocument/2006/relationships/hyperlink" Target="http://ftp2.fiscaliaveracruz.gob.mx/RECURSOS%20MATERIALES/SRMYOP/F.%2028a%20Licitaci%C3%B3n%20p%C3%BAblica/Licitaciones%2028A/LS.FGE.004.2020%20Papeler%C3%ADa/LS.FGE.004.2020%20Papeler%C3%ADa.%20Apertura.pdf" TargetMode="External"/><Relationship Id="rId302" Type="http://schemas.openxmlformats.org/officeDocument/2006/relationships/hyperlink" Target="http://ftp2.fiscaliaveracruz.gob.mx/RECURSOS%20MATERIALES/SRMYOP/F.%2028a%20Licitaci%C3%B3n%20p%C3%BAblica/F.%2028A%20VP%20EN%20ELABORACION.pdf" TargetMode="External"/><Relationship Id="rId544" Type="http://schemas.openxmlformats.org/officeDocument/2006/relationships/hyperlink" Target="http://ftp2.fiscaliaveracruz.gob.mx/RECURSOS%20MATERIALES/SRMYOP/F.%2028a%20Licitaci%C3%B3n%20p%C3%BAblica/F.%2028%20obra%20publica%20elaboracion%20vp%202.pdf" TargetMode="External"/><Relationship Id="rId786" Type="http://schemas.openxmlformats.org/officeDocument/2006/relationships/hyperlink" Target="http://ftp2.fiscaliaveracruz.gob.mx/RECURSOS%20MATERIALES/SRMYOP/F.%2028a%20Licitaci%C3%B3n%20p%C3%BAblica/F.%2028%20Adquisiciones%20No%20Aplica.pdf" TargetMode="External"/><Relationship Id="rId309" Type="http://schemas.openxmlformats.org/officeDocument/2006/relationships/hyperlink" Target="http://ftp2.fiscaliaveracruz.gob.mx/RECURSOS%20MATERIALES/SRMYOP/F.%2028a%20Licitaci%C3%B3n%20p%C3%BAblica/F.%2028A%20VP%20EN%20ELABORACION.pdf" TargetMode="External"/><Relationship Id="rId308" Type="http://schemas.openxmlformats.org/officeDocument/2006/relationships/hyperlink" Target="http://ftp2.fiscaliaveracruz.gob.mx/RECURSOS%20MATERIALES/SRMYOP/F.%2028a%20Licitaci%C3%B3n%20p%C3%BAblica/F.%2028%20Adquisiciones%20No%20Aplica.pdf" TargetMode="External"/><Relationship Id="rId307" Type="http://schemas.openxmlformats.org/officeDocument/2006/relationships/hyperlink" Target="http://ftp2.fiscaliaveracruz.gob.mx/RECURSOS%20MATERIALES/SRMYOP/F.%2028a%20Licitaci%C3%B3n%20p%C3%BAblica/F.%2028%20Adquisiciones%20No%20Aplica.pdf" TargetMode="External"/><Relationship Id="rId549" Type="http://schemas.openxmlformats.org/officeDocument/2006/relationships/hyperlink" Target="http://ftp2.fiscaliaveracruz.gob.mx/RECURSOS%20MATERIALES/SRMYOP/F.%2028a%20Licitaci%c3%b3n%20p%c3%bablica/F.%2028%20Adquisiciones%20comunicado%20de%20suspensi%C3%B3n.pdf" TargetMode="External"/><Relationship Id="rId306" Type="http://schemas.openxmlformats.org/officeDocument/2006/relationships/hyperlink" Target="http://ftp2.fiscaliaveracruz.gob.mx/RECURSOS%20MATERIALES/SRMYOP/F.%2028a%20Licitaci%C3%B3n%20p%C3%BAblica/F.%2028%20Adquisiciones%20No%20Aplica.pdf" TargetMode="External"/><Relationship Id="rId548" Type="http://schemas.openxmlformats.org/officeDocument/2006/relationships/hyperlink" Target="http://ftp2.fiscaliaveracruz.gob.mx/RECURSOS%20MATERIALES/SRMYOP/F.%2028a%20Licitaci%c3%b3n%20p%c3%bablica/F.%2028%20Procedimiento%20Desierto.pdf" TargetMode="External"/><Relationship Id="rId781" Type="http://schemas.openxmlformats.org/officeDocument/2006/relationships/hyperlink" Target="http://ftp2.fiscaliaveracruz.gob.mx/RECURSOS%20MATERIALES/SRMYOP/F.%2028a%20Licitaci%C3%B3n%20p%C3%BAblica/F.%2028%20Adquisiciones%20No%20Aplica.pdf" TargetMode="External"/><Relationship Id="rId780" Type="http://schemas.openxmlformats.org/officeDocument/2006/relationships/hyperlink" Target="http://ftp2.fiscaliaveracruz.gob.mx/RECURSOS%20MATERIALES/SRMYOP/F.%2028a%20Licitaci%C3%B3n%20p%C3%BAblica/F.%2028%20Adquisiciones%20No%20Aplica.pdf" TargetMode="External"/><Relationship Id="rId301" Type="http://schemas.openxmlformats.org/officeDocument/2006/relationships/hyperlink" Target="http://ftp2.fiscaliaveracruz.gob.mx/RECURSOS%20MATERIALES/SRMYOP/F.%2028a%20Licitaci%C3%B3n%20p%C3%BAblica/F.%2028A%20VP%20EN%20ELABORACION.pdf" TargetMode="External"/><Relationship Id="rId543" Type="http://schemas.openxmlformats.org/officeDocument/2006/relationships/hyperlink" Target="http://ftp2.fiscaliaveracruz.gob.mx/RECURSOS%20MATERIALES/SRMYOP/F.%2028a%20Licitaci%C3%B3n%20p%C3%BAblica/F.%2028%20obra%20publica%20elaboracion%20vp%202.pdf" TargetMode="External"/><Relationship Id="rId785" Type="http://schemas.openxmlformats.org/officeDocument/2006/relationships/hyperlink" Target="http://ftp2.fiscaliaveracruz.gob.mx/RECURSOS%20MATERIALES/SRMYOP/F.%2028a%20Licitaci%C3%B3n%20p%C3%BAblica/Licitaciones%2028A/LS.FGE.004.2020%20Papeler%C3%ADa/LS.FGE.004.2020%20Papeler%C3%ADa.%20Invitaciones.pdf" TargetMode="External"/><Relationship Id="rId300" Type="http://schemas.openxmlformats.org/officeDocument/2006/relationships/hyperlink" Target="http://ftp2.fiscaliaveracruz.gob.mx/RECURSOS%20MATERIALES/SRMYOP/F.%2028a%20Licitaci%C3%B3n%20p%C3%BAblica/F.%2028A%20VP%20EN%20ELABORACION.pdf" TargetMode="External"/><Relationship Id="rId542" Type="http://schemas.openxmlformats.org/officeDocument/2006/relationships/hyperlink" Target="http://ftp2.fiscaliaveracruz.gob.mx/RECURSOS%20MATERIALES/SRMYOP/F.%2028a%20Licitaci%C3%B3n%20p%C3%BAblica/F.%2028%20Adquisiciones%20No%20Aplica.pdf" TargetMode="External"/><Relationship Id="rId784" Type="http://schemas.openxmlformats.org/officeDocument/2006/relationships/hyperlink" Target="http://ftp2.fiscaliaveracruz.gob.mx/RECURSOS%20MATERIALES/SRMYOP/F.%2028a%20Licitaci%C3%B3n%20p%C3%BAblica/F.%2028%20Adquisiciones%20No%20Aplica.pdf" TargetMode="External"/><Relationship Id="rId541" Type="http://schemas.openxmlformats.org/officeDocument/2006/relationships/hyperlink" Target="http://ftp2.fiscaliaveracruz.gob.mx/RECURSOS%20MATERIALES/SRMYOP/F.%2028a%20Licitaci%C3%B3n%20p%C3%BAblica/F.%2028%20Adquisiciones%20comunicado%20de%20suspensi%C3%B3n.pdf" TargetMode="External"/><Relationship Id="rId783" Type="http://schemas.openxmlformats.org/officeDocument/2006/relationships/hyperlink" Target="http://ftp2.fiscaliaveracruz.gob.mx/RECURSOS%20MATERIALES/SRMYOP/F.%2028a%20Licitaci%C3%B3n%20p%C3%BAblica/F.%2028%20Adquisiciones%20No%20Aplica.pdf" TargetMode="External"/><Relationship Id="rId540" Type="http://schemas.openxmlformats.org/officeDocument/2006/relationships/hyperlink" Target="http://ftp2.fiscaliaveracruz.gob.mx/RECURSOS%20MATERIALES/SRMYOP/F.%2028a%20Licitaci%C3%B3n%20p%C3%BAblica/F.%2028A%20VP%20EN%20ELABORACION%20CONTRATO.pdf" TargetMode="External"/><Relationship Id="rId782" Type="http://schemas.openxmlformats.org/officeDocument/2006/relationships/hyperlink" Target="http://ftp2.fiscaliaveracruz.gob.mx/RECURSOS%20MATERIALES/SRMYOP/F.%2028a%20Licitaci%C3%B3n%20p%C3%BAblica/F.%2028%20Adquisiciones%20No%20Aplica.pdf" TargetMode="External"/><Relationship Id="rId536" Type="http://schemas.openxmlformats.org/officeDocument/2006/relationships/hyperlink" Target="http://ftp2.fiscaliaveracruz.gob.mx/RECURSOS%20MATERIALES/SRMYOP/F.%2028a%20Licitaci%C3%B3n%20p%C3%BAblica/F.%2028A%20VP%20EN%20ELABORACION.pdf" TargetMode="External"/><Relationship Id="rId778" Type="http://schemas.openxmlformats.org/officeDocument/2006/relationships/hyperlink" Target="http://ftp2.fiscaliaveracruz.gob.mx/RECURSOS%20MATERIALES/SRMYOP/F.%2028a%20Licitaci%C3%B3n%20p%C3%BAblica/CONTRATOS%20LICITACION%202%20TRIMESTRE%202020/Contrato%20LS%20003.2020%20Fotocopiado%20testado.pdf" TargetMode="External"/><Relationship Id="rId535" Type="http://schemas.openxmlformats.org/officeDocument/2006/relationships/hyperlink" Target="http://ftp2.fiscaliaveracruz.gob.mx/RECURSOS%20MATERIALES/SRMYOP/F.%2028a%20Licitaci%C3%B3n%20p%C3%BAblica/F.%2028%20Procedimiento%20Desierto.pdf" TargetMode="External"/><Relationship Id="rId777" Type="http://schemas.openxmlformats.org/officeDocument/2006/relationships/hyperlink" Target="http://ftp2.fiscaliaveracruz.gob.mx/RECURSOS%20MATERIALES/SRMYOP/F.%2028a%20Licitaci%C3%B3n%20p%C3%BAblica/F.%2028%20Adquisiciones%20No%20Aplica.pdf" TargetMode="External"/><Relationship Id="rId534" Type="http://schemas.openxmlformats.org/officeDocument/2006/relationships/hyperlink" Target="http://ftp2.fiscaliaveracruz.gob.mx/RECURSOS%20MATERIALES/SRMYOP/F.%2028a%20Licitaci%C3%B3n%20p%C3%BAblica/F.%2028%20Procedimiento%20Desierto.pdf" TargetMode="External"/><Relationship Id="rId776" Type="http://schemas.openxmlformats.org/officeDocument/2006/relationships/hyperlink" Target="http://ftp2.fiscaliaveracruz.gob.mx/RECURSOS%20MATERIALES/SRMYOP/F.%2028a%20Licitaci%C3%B3n%20p%C3%BAblica/Licitaciones%2028A/LS.FGE.003.2020%20Fotocopiado/LS.FGE.003.2020%20Fotocopiado.%20Apertura.pdf" TargetMode="External"/><Relationship Id="rId533" Type="http://schemas.openxmlformats.org/officeDocument/2006/relationships/hyperlink" Target="http://ftp2.fiscaliaveracruz.gob.mx/RECURSOS%20MATERIALES/SRMYOP/F.%2028a%20Licitaci%C3%B3n%20p%C3%BAblica/F.%2028%20Procedimiento%20Desierto.pdf" TargetMode="External"/><Relationship Id="rId775" Type="http://schemas.openxmlformats.org/officeDocument/2006/relationships/hyperlink" Target="http://ftp2.fiscaliaveracruz.gob.mx/RECURSOS%20MATERIALES/SRMYOP/F.%2028a%20Licitaci%C3%B3n%20p%C3%BAblica/F.%2028%20Adquisiciones%20No%20Aplica.pdf" TargetMode="External"/><Relationship Id="rId539" Type="http://schemas.openxmlformats.org/officeDocument/2006/relationships/hyperlink" Target="http://ftp2.fiscaliaveracruz.gob.mx/RECURSOS%20MATERIALES/SRMYOP/F.%2028a%20Licitaci%C3%B3n%20p%C3%BAblica/F.%2028A%20VP%20EN%20ELABORACION%20DICTAMEN.pdf" TargetMode="External"/><Relationship Id="rId538" Type="http://schemas.openxmlformats.org/officeDocument/2006/relationships/hyperlink" Target="http://ftp2.fiscaliaveracruz.gob.mx/RECURSOS%20MATERIALES/SRMYOP/F.%2028a%20Licitaci%C3%B3n%20p%C3%BAblica/F.%2028A%20VP%20EN%20ELABORACION%20PROPUESTAS.pdf" TargetMode="External"/><Relationship Id="rId537" Type="http://schemas.openxmlformats.org/officeDocument/2006/relationships/hyperlink" Target="http://ftp2.fiscaliaveracruz.gob.mx/RECURSOS%20MATERIALES/SRMYOP/F.%2028a%20Licitaci%C3%B3n%20p%C3%BAblica/F.%2028A%20VP%20EN%20ELABORACION%20FALLO.pdf" TargetMode="External"/><Relationship Id="rId779" Type="http://schemas.openxmlformats.org/officeDocument/2006/relationships/hyperlink" Target="http://ftp2.fiscaliaveracruz.gob.mx/RECURSOS%20MATERIALES/SRMYOP/F.%2028a%20Licitaci%C3%B3n%20p%C3%BAblica/F.%2028%20Adquisiciones%20comunicado%20de%20suspensi%C3%B3n.pdf" TargetMode="External"/><Relationship Id="rId770" Type="http://schemas.openxmlformats.org/officeDocument/2006/relationships/hyperlink" Target="http://ftp2.fiscaliaveracruz.gob.mx/RECURSOS%20MATERIALES/SRMYOP/F.%2028a%20Licitaci%C3%B3n%20p%C3%BAblica/F.%2028%20Adquisiciones%20No%20Aplica.pdf" TargetMode="External"/><Relationship Id="rId532" Type="http://schemas.openxmlformats.org/officeDocument/2006/relationships/hyperlink" Target="http://ftp2.fiscaliaveracruz.gob.mx/RECURSOS%20MATERIALES/SRMYOP/F.%2028a%20Licitaci%C3%B3n%20p%C3%BAblica/F.%2028%20Procedimiento%20Desierto.pdf" TargetMode="External"/><Relationship Id="rId774" Type="http://schemas.openxmlformats.org/officeDocument/2006/relationships/hyperlink" Target="http://ftp2.fiscaliaveracruz.gob.mx/RECURSOS%20MATERIALES/SRMYOP/F.%2028a%20Licitaci%C3%B3n%20p%C3%BAblica/Licitaciones%2028A/LS.FGE.003.2020%20Fotocopiado/LS.FGE.003.2020%20Fotocopiado.%20Invitaciones.pdf" TargetMode="External"/><Relationship Id="rId531" Type="http://schemas.openxmlformats.org/officeDocument/2006/relationships/hyperlink" Target="http://ftp2.fiscaliaveracruz.gob.mx/RECURSOS%20MATERIALES/SRMYOP/F.%2028a%20Licitaci%C3%B3n%20p%C3%BAblica/F.%2028%20Procedimiento%20Desierto.pdf" TargetMode="External"/><Relationship Id="rId773" Type="http://schemas.openxmlformats.org/officeDocument/2006/relationships/hyperlink" Target="http://ftp2.fiscaliaveracruz.gob.mx/RECURSOS%20MATERIALES/SRMYOP/F.%2028a%20Licitaci%C3%B3n%20p%C3%BAblica/F.%2028%20Adquisiciones%20No%20Aplica.pdf" TargetMode="External"/><Relationship Id="rId530" Type="http://schemas.openxmlformats.org/officeDocument/2006/relationships/hyperlink" Target="http://ftp2.fiscaliaveracruz.gob.mx/RECURSOS%20MATERIALES/SRMYOP/F.%2028a%20Licitaci%C3%B3n%20p%C3%BAblica/F.%2028%20Procedimiento%20Desierto.pdf" TargetMode="External"/><Relationship Id="rId772" Type="http://schemas.openxmlformats.org/officeDocument/2006/relationships/hyperlink" Target="http://ftp2.fiscaliaveracruz.gob.mx/RECURSOS%20MATERIALES/SRMYOP/F.%2028a%20Licitaci%C3%B3n%20p%C3%BAblica/F.%2028%20Adquisiciones%20No%20Aplica.pdf" TargetMode="External"/><Relationship Id="rId771" Type="http://schemas.openxmlformats.org/officeDocument/2006/relationships/hyperlink" Target="http://ftp2.fiscaliaveracruz.gob.mx/RECURSOS%20MATERIALES/SRMYOP/F.%2028a%20Licitaci%C3%B3n%20p%C3%BAblica/F.%2028%20Adquisiciones%20No%20Aplica.pdf" TargetMode="External"/><Relationship Id="rId327" Type="http://schemas.openxmlformats.org/officeDocument/2006/relationships/hyperlink" Target="http://ftp2.fiscaliaveracruz.gob.mx/RECURSOS%20MATERIALES/SRMYOP/F.%2028a%20Licitaci%C3%B3n%20p%C3%BAblica/F.%2028%20Adquisiciones%20No%20Aplica.pdf" TargetMode="External"/><Relationship Id="rId569" Type="http://schemas.openxmlformats.org/officeDocument/2006/relationships/hyperlink" Target="http://ftp2.fiscaliaveracruz.gob.mx/RECURSOS%20MATERIALES/SRMYOP/F.%2028a%20Licitaci%c3%b3n%20p%c3%bablica/F.%2028%20Adquisiciones%20comunicado%20de%20suspensi%C3%B3n.pdf" TargetMode="External"/><Relationship Id="rId326" Type="http://schemas.openxmlformats.org/officeDocument/2006/relationships/hyperlink" Target="http://ftp2.fiscaliaveracruz.gob.mx/RECURSOS%20MATERIALES/SRMYOP/F.%2028a%20Licitaci%C3%B3n%20p%C3%BAblica/F.%2028%20Adquisiciones%20No%20Aplica.pdf" TargetMode="External"/><Relationship Id="rId568" Type="http://schemas.openxmlformats.org/officeDocument/2006/relationships/hyperlink" Target="http://ftp2.fiscaliaveracruz.gob.mx/RECURSOS%20MATERIALES/SRMYOP/F.%2028a%20Licitaci%c3%b3n%20p%c3%bablica/LICITACIONES%202019/LS%20010%20CONTRATO%200011.2019%20(version%20publica)%20(ok).pdf" TargetMode="External"/><Relationship Id="rId325" Type="http://schemas.openxmlformats.org/officeDocument/2006/relationships/hyperlink" Target="http://ftp2.fiscaliaveracruz.gob.mx/RECURSOS%20MATERIALES/SRMYOP/F.%2028a%20Licitaci%C3%B3n%20p%C3%BAblica/F.%2028%20Adquisiciones%20comunicado%20de%20suspensi%C3%B3n.pdf" TargetMode="External"/><Relationship Id="rId567" Type="http://schemas.openxmlformats.org/officeDocument/2006/relationships/hyperlink" Target="http://ftp2.fiscaliaveracruz.gob.mx/RECURSOS%20MATERIALES/SRMYOP/F.%2028a%20Licitaci%c3%b3n%20p%c3%bablica/F.%2028%20Adquisiciones%20comunicado%20de%20suspensi%C3%B3n.pdf" TargetMode="External"/><Relationship Id="rId324" Type="http://schemas.openxmlformats.org/officeDocument/2006/relationships/hyperlink" Target="http://ftp2.fiscaliaveracruz.gob.mx/RECURSOS%20MATERIALES/SRMYOP/F.%2028a%20Licitaci%C3%B3n%20p%C3%BAblica/F.%2028A%20VP%20EN%20ELABORACION.pdf" TargetMode="External"/><Relationship Id="rId566" Type="http://schemas.openxmlformats.org/officeDocument/2006/relationships/hyperlink" Target="http://ftp2.fiscaliaveracruz.gob.mx/RECURSOS%20MATERIALES/SRMYOP/F.%2028a%20Licitaci%c3%b3n%20p%c3%bablica/LICITACIONES%202019/LS%20009%20CONTRATO%20010.2019%20(version%20publica)%20(ok).pdf" TargetMode="External"/><Relationship Id="rId329" Type="http://schemas.openxmlformats.org/officeDocument/2006/relationships/hyperlink" Target="http://ftp2.fiscaliaveracruz.gob.mx/RECURSOS%20MATERIALES/SRMYOP/F.%2028a%20Licitaci%C3%B3n%20p%C3%BAblica/F.%2028%20Adquisiciones%20No%20Aplica.pdf" TargetMode="External"/><Relationship Id="rId328" Type="http://schemas.openxmlformats.org/officeDocument/2006/relationships/hyperlink" Target="http://ftp2.fiscaliaveracruz.gob.mx/RECURSOS%20MATERIALES/SRMYOP/F.%2028a%20Licitaci%C3%B3n%20p%C3%BAblica/F.%2028%20Adquisiciones%20No%20Aplica.pdf" TargetMode="External"/><Relationship Id="rId561" Type="http://schemas.openxmlformats.org/officeDocument/2006/relationships/hyperlink" Target="http://ftp2.fiscaliaveracruz.gob.mx/RECURSOS%20MATERIALES/SRMYOP/F.%2028a%20Licitaci%c3%b3n%20p%c3%bablica/F.%2028%20Adquisiciones%20comunicado%20de%20suspensi%C3%B3n.pdf" TargetMode="External"/><Relationship Id="rId560" Type="http://schemas.openxmlformats.org/officeDocument/2006/relationships/hyperlink" Target="http://ftp2.fiscaliaveracruz.gob.mx/RECURSOS%20MATERIALES/SRMYOP/F.%2028a%20Licitaci%c3%b3n%20p%c3%bablica/LICITACIONES%202019/LS%20006%20CONTRATO%20007.2019%20(version%20publica)%20(ok).pdf" TargetMode="External"/><Relationship Id="rId323" Type="http://schemas.openxmlformats.org/officeDocument/2006/relationships/hyperlink" Target="http://ftp2.fiscaliaveracruz.gob.mx/RECURSOS%20MATERIALES/SRMYOP/F.%2028a%20Licitaci%C3%B3n%20p%C3%BAblica/F.%2028A%20VP%20EN%20ELABORACION.pdf" TargetMode="External"/><Relationship Id="rId565" Type="http://schemas.openxmlformats.org/officeDocument/2006/relationships/hyperlink" Target="http://ftp2.fiscaliaveracruz.gob.mx/RECURSOS%20MATERIALES/SRMYOP/F.%2028a%20Licitaci%c3%b3n%20p%c3%bablica/F.%2028%20Adquisiciones%20comunicado%20de%20suspensi%C3%B3n.pdf" TargetMode="External"/><Relationship Id="rId322" Type="http://schemas.openxmlformats.org/officeDocument/2006/relationships/hyperlink" Target="http://ftp2.fiscaliaveracruz.gob.mx/RECURSOS%20MATERIALES/SRMYOP/F.%2028a%20Licitaci%C3%B3n%20p%C3%BAblica/F.%2028A%20VP%20EN%20ELABORACION.pdf" TargetMode="External"/><Relationship Id="rId564" Type="http://schemas.openxmlformats.org/officeDocument/2006/relationships/hyperlink" Target="http://ftp2.fiscaliaveracruz.gob.mx/RECURSOS%20MATERIALES/SRMYOP/F.%2028a%20Licitaci%c3%b3n%20p%c3%bablica/LICITACIONES%202019/LS%20008%20CONTRATO%20009.2019%20(versi%C3%B3n%20publica)%20(ok).pdf" TargetMode="External"/><Relationship Id="rId321" Type="http://schemas.openxmlformats.org/officeDocument/2006/relationships/hyperlink" Target="http://ftp2.fiscaliaveracruz.gob.mx/RECURSOS%20MATERIALES/SRMYOP/F.%2028a%20Licitaci%C3%B3n%20p%C3%BAblica/F.%2028A%20VP%20EN%20ELABORACION.pdf" TargetMode="External"/><Relationship Id="rId563" Type="http://schemas.openxmlformats.org/officeDocument/2006/relationships/hyperlink" Target="http://ftp2.fiscaliaveracruz.gob.mx/RECURSOS%20MATERIALES/SRMYOP/F.%2028a%20Licitaci%c3%b3n%20p%c3%bablica/F.%2028%20Adquisiciones%20comunicado%20de%20suspensi%C3%B3n.pdf" TargetMode="External"/><Relationship Id="rId320" Type="http://schemas.openxmlformats.org/officeDocument/2006/relationships/hyperlink" Target="http://ftp2.fiscaliaveracruz.gob.mx/RECURSOS%20MATERIALES/SRMYOP/F.%2028a%20Licitaci%C3%B3n%20p%C3%BAblica/F.%2028A%20VP%20EN%20ELABORACION.pdf" TargetMode="External"/><Relationship Id="rId562" Type="http://schemas.openxmlformats.org/officeDocument/2006/relationships/hyperlink" Target="http://ftp2.fiscaliaveracruz.gob.mx/RECURSOS%20MATERIALES/SRMYOP/F.%2028a%20Licitaci%c3%b3n%20p%c3%bablica/LICITACIONES%202019/LS%20007%20CONTRATO%20008.2019%20(versi%C3%B3n%20publica)%20(ok).pdf" TargetMode="External"/><Relationship Id="rId316" Type="http://schemas.openxmlformats.org/officeDocument/2006/relationships/hyperlink" Target="http://ftp2.fiscaliaveracruz.gob.mx/RECURSOS%20MATERIALES/SRMYOP/F.%2028a%20Licitaci%C3%B3n%20p%C3%BAblica/F.%2028%20Adquisiciones%20No%20Aplica.pdf" TargetMode="External"/><Relationship Id="rId558" Type="http://schemas.openxmlformats.org/officeDocument/2006/relationships/hyperlink" Target="http://ftp2.fiscaliaveracruz.gob.mx/RECURSOS%20MATERIALES/SRMYOP/F.%2028a%20Licitaci%c3%b3n%20p%c3%bablica/LICITACIONES%202019/LS%20005%20CONTRATO%20005.2019%20(version%20publica)%20(ok).pdf" TargetMode="External"/><Relationship Id="rId315" Type="http://schemas.openxmlformats.org/officeDocument/2006/relationships/hyperlink" Target="http://ftp2.fiscaliaveracruz.gob.mx/RECURSOS%20MATERIALES/SRMYOP/F.%2028a%20Licitaci%C3%B3n%20p%C3%BAblica/F.%2028%20Adquisiciones%20No%20Aplica.pdf" TargetMode="External"/><Relationship Id="rId557" Type="http://schemas.openxmlformats.org/officeDocument/2006/relationships/hyperlink" Target="http://ftp2.fiscaliaveracruz.gob.mx/RECURSOS%20MATERIALES/SRMYOP/F.%2028a%20Licitaci%c3%b3n%20p%c3%bablica/F.%2028%20Adquisiciones%20comunicado%20de%20suspensi%C3%B3n.pdf" TargetMode="External"/><Relationship Id="rId799" Type="http://schemas.openxmlformats.org/officeDocument/2006/relationships/hyperlink" Target="http://ftp2.fiscaliaveracruz.gob.mx/RECURSOS%20MATERIALES/SRMYOP/F.%2028a%20Licitaci%C3%B3n%20p%C3%BAblica/F.%2028%20Adquisiciones%20No%20Aplica.pdf" TargetMode="External"/><Relationship Id="rId314" Type="http://schemas.openxmlformats.org/officeDocument/2006/relationships/hyperlink" Target="http://ftp2.fiscaliaveracruz.gob.mx/RECURSOS%20MATERIALES/SRMYOP/F.%2028a%20Licitaci%C3%B3n%20p%C3%BAblica/F.%2028%20Adquisiciones%20comunicado%20de%20suspensi%C3%B3n.pdf" TargetMode="External"/><Relationship Id="rId556" Type="http://schemas.openxmlformats.org/officeDocument/2006/relationships/hyperlink" Target="http://ftp2.fiscaliaveracruz.gob.mx/RECURSOS%20MATERIALES/SRMYOP/F.%2028a%20Licitaci%c3%b3n%20p%c3%bablica/LICITACIONES%202019/LS%20004%20CONTRATO%20004.2019%20(versi%C3%B3n%20publica)%20(ok).pdf" TargetMode="External"/><Relationship Id="rId798" Type="http://schemas.openxmlformats.org/officeDocument/2006/relationships/hyperlink" Target="http://ftp2.fiscaliaveracruz.gob.mx/RECURSOS%20MATERIALES/SRMYOP/F.%2028a%20Licitaci%C3%B3n%20p%C3%BAblica/Licitaciones%2028A/LS.FGE.004.2020%20Papeler%C3%ADa/LS.FGE.004.2020%20Papeler%C3%ADa.%20Apertura.pdf" TargetMode="External"/><Relationship Id="rId313" Type="http://schemas.openxmlformats.org/officeDocument/2006/relationships/hyperlink" Target="http://ftp2.fiscaliaveracruz.gob.mx/RECURSOS%20MATERIALES/SRMYOP/F.%2028a%20Licitaci%C3%B3n%20p%C3%BAblica/F.%2028A%20VP%20EN%20ELABORACION.pdf" TargetMode="External"/><Relationship Id="rId555" Type="http://schemas.openxmlformats.org/officeDocument/2006/relationships/hyperlink" Target="http://ftp2.fiscaliaveracruz.gob.mx/RECURSOS%20MATERIALES/SRMYOP/F.%2028a%20Licitaci%c3%b3n%20p%c3%bablica/F.%2028%20Adquisiciones%20comunicado%20de%20suspensi%C3%B3n.pdf" TargetMode="External"/><Relationship Id="rId797" Type="http://schemas.openxmlformats.org/officeDocument/2006/relationships/hyperlink" Target="http://ftp2.fiscaliaveracruz.gob.mx/RECURSOS%20MATERIALES/SRMYOP/F.%2028a%20Licitaci%C3%B3n%20p%C3%BAblica/F.%2028%20Adquisiciones%20No%20Aplica.pdf" TargetMode="External"/><Relationship Id="rId319" Type="http://schemas.openxmlformats.org/officeDocument/2006/relationships/hyperlink" Target="http://ftp2.fiscaliaveracruz.gob.mx/RECURSOS%20MATERIALES/SRMYOP/F.%2028a%20Licitaci%C3%B3n%20p%C3%BAblica/F.%2028%20Adquisiciones%20No%20Aplica.pdf" TargetMode="External"/><Relationship Id="rId318" Type="http://schemas.openxmlformats.org/officeDocument/2006/relationships/hyperlink" Target="http://ftp2.fiscaliaveracruz.gob.mx/RECURSOS%20MATERIALES/SRMYOP/F.%2028a%20Licitaci%C3%B3n%20p%C3%BAblica/F.%2028%20Adquisiciones%20No%20Aplica.pdf" TargetMode="External"/><Relationship Id="rId317" Type="http://schemas.openxmlformats.org/officeDocument/2006/relationships/hyperlink" Target="http://ftp2.fiscaliaveracruz.gob.mx/RECURSOS%20MATERIALES/SRMYOP/F.%2028a%20Licitaci%C3%B3n%20p%C3%BAblica/F.%2028%20Adquisiciones%20No%20Aplica.pdf" TargetMode="External"/><Relationship Id="rId559" Type="http://schemas.openxmlformats.org/officeDocument/2006/relationships/hyperlink" Target="http://ftp2.fiscaliaveracruz.gob.mx/RECURSOS%20MATERIALES/SRMYOP/F.%2028a%20Licitaci%c3%b3n%20p%c3%bablica/F.%2028%20Adquisiciones%20comunicado%20de%20suspensi%C3%B3n.pdf" TargetMode="External"/><Relationship Id="rId550" Type="http://schemas.openxmlformats.org/officeDocument/2006/relationships/hyperlink" Target="http://ftp2.fiscaliaveracruz.gob.mx/RECURSOS%20MATERIALES/SRMYOP/F.%2028a%20Licitaci%c3%b3n%20p%c3%bablica/LICITACIONES%202019/LS%20002%20CONTRATO%20002.2019%20(version%20publica)%20(ok).pdf" TargetMode="External"/><Relationship Id="rId792" Type="http://schemas.openxmlformats.org/officeDocument/2006/relationships/hyperlink" Target="http://ftp2.fiscaliaveracruz.gob.mx/RECURSOS%20MATERIALES/SRMYOP/F.%2028a%20Licitaci%C3%B3n%20p%C3%BAblica/F.%2028%20Adquisiciones%20No%20Aplica.pdf" TargetMode="External"/><Relationship Id="rId791" Type="http://schemas.openxmlformats.org/officeDocument/2006/relationships/hyperlink" Target="http://ftp2.fiscaliaveracruz.gob.mx/RECURSOS%20MATERIALES/SRMYOP/F.%2028a%20Licitaci%C3%B3n%20p%C3%BAblica/F.%2028%20Adquisiciones%20No%20Aplica.pdf" TargetMode="External"/><Relationship Id="rId790" Type="http://schemas.openxmlformats.org/officeDocument/2006/relationships/hyperlink" Target="http://ftp2.fiscaliaveracruz.gob.mx/RECURSOS%20MATERIALES/SRMYOP/F.%2028a%20Licitaci%C3%B3n%20p%C3%BAblica/F.%2028%20Adquisiciones%20comunicado%20de%20suspensi%C3%B3n.pdf" TargetMode="External"/><Relationship Id="rId312" Type="http://schemas.openxmlformats.org/officeDocument/2006/relationships/hyperlink" Target="http://ftp2.fiscaliaveracruz.gob.mx/RECURSOS%20MATERIALES/SRMYOP/F.%2028a%20Licitaci%C3%B3n%20p%C3%BAblica/F.%2028A%20VP%20EN%20ELABORACION.pdf" TargetMode="External"/><Relationship Id="rId554" Type="http://schemas.openxmlformats.org/officeDocument/2006/relationships/hyperlink" Target="http://ftp2.fiscaliaveracruz.gob.mx/RECURSOS%20MATERIALES/SRMYOP/F.%2028a%20Licitaci%c3%b3n%20p%c3%bablica/LICITACIONES%202019/LPN%20002%20CONTRATO%20ABIERTO%20006.2019%20(version%20publica)%20(ok).pdf" TargetMode="External"/><Relationship Id="rId796" Type="http://schemas.openxmlformats.org/officeDocument/2006/relationships/hyperlink" Target="http://ftp2.fiscaliaveracruz.gob.mx/RECURSOS%20MATERIALES/SRMYOP/F.%2028a%20Licitaci%C3%B3n%20p%C3%BAblica/Licitaciones%2028A/LS.FGE.004.2020%20Papeler%C3%ADa/LS.FGE.004.2020%20Papeler%C3%ADa.%20Invitaciones.pdf" TargetMode="External"/><Relationship Id="rId311" Type="http://schemas.openxmlformats.org/officeDocument/2006/relationships/hyperlink" Target="http://ftp2.fiscaliaveracruz.gob.mx/RECURSOS%20MATERIALES/SRMYOP/F.%2028a%20Licitaci%C3%B3n%20p%C3%BAblica/F.%2028A%20VP%20EN%20ELABORACION.pdf" TargetMode="External"/><Relationship Id="rId553" Type="http://schemas.openxmlformats.org/officeDocument/2006/relationships/hyperlink" Target="http://ftp2.fiscaliaveracruz.gob.mx/RECURSOS%20MATERIALES/SRMYOP/F.%2028a%20Licitaci%c3%b3n%20p%c3%bablica/F.%2028%20Adquisiciones%20comunicado%20de%20suspensi%C3%B3n.pdf" TargetMode="External"/><Relationship Id="rId795" Type="http://schemas.openxmlformats.org/officeDocument/2006/relationships/hyperlink" Target="http://ftp2.fiscaliaveracruz.gob.mx/RECURSOS%20MATERIALES/SRMYOP/F.%2028a%20Licitaci%C3%B3n%20p%C3%BAblica/F.%2028%20Adquisiciones%20No%20Aplica.pdf" TargetMode="External"/><Relationship Id="rId310" Type="http://schemas.openxmlformats.org/officeDocument/2006/relationships/hyperlink" Target="http://ftp2.fiscaliaveracruz.gob.mx/RECURSOS%20MATERIALES/SRMYOP/F.%2028a%20Licitaci%C3%B3n%20p%C3%BAblica/F.%2028A%20VP%20EN%20ELABORACION.pdf" TargetMode="External"/><Relationship Id="rId552" Type="http://schemas.openxmlformats.org/officeDocument/2006/relationships/hyperlink" Target="http://ftp2.fiscaliaveracruz.gob.mx/RECURSOS%20MATERIALES/SRMYOP/F.%2028a%20Licitaci%c3%b3n%20p%c3%bablica/LICITACIONES%202019/LS%20003%20CONTRATO%20003.2019%20(version%20publica)%20(ok).pdf" TargetMode="External"/><Relationship Id="rId794" Type="http://schemas.openxmlformats.org/officeDocument/2006/relationships/hyperlink" Target="http://ftp2.fiscaliaveracruz.gob.mx/RECURSOS%20MATERIALES/SRMYOP/F.%2028a%20Licitaci%C3%B3n%20p%C3%BAblica/F.%2028%20Adquisiciones%20No%20Aplica.pdf" TargetMode="External"/><Relationship Id="rId551" Type="http://schemas.openxmlformats.org/officeDocument/2006/relationships/hyperlink" Target="http://ftp2.fiscaliaveracruz.gob.mx/RECURSOS%20MATERIALES/SRMYOP/F.%2028a%20Licitaci%c3%b3n%20p%c3%bablica/F.%2028%20Adquisiciones%20comunicado%20de%20suspensi%C3%B3n.pdf" TargetMode="External"/><Relationship Id="rId793" Type="http://schemas.openxmlformats.org/officeDocument/2006/relationships/hyperlink" Target="http://ftp2.fiscaliaveracruz.gob.mx/RECURSOS%20MATERIALES/SRMYOP/F.%2028a%20Licitaci%C3%B3n%20p%C3%BAblica/F.%2028%20Adquisiciones%20No%20Aplica.pdf" TargetMode="External"/><Relationship Id="rId297" Type="http://schemas.openxmlformats.org/officeDocument/2006/relationships/hyperlink" Target="http://ftp2.fiscaliaveracruz.gob.mx/RECURSOS%20MATERIALES/SRMYOP/F.%2028a%20Licitaci%C3%B3n%20p%C3%BAblica/F.%2028%20Adquisiciones%20No%20Aplica.pdf" TargetMode="External"/><Relationship Id="rId296" Type="http://schemas.openxmlformats.org/officeDocument/2006/relationships/hyperlink" Target="http://ftp2.fiscaliaveracruz.gob.mx/RECURSOS%20MATERIALES/SRMYOP/F.%2028a%20Licitaci%C3%B3n%20p%C3%BAblica/F.%2028%20Adquisiciones%20No%20Aplica.pdf" TargetMode="External"/><Relationship Id="rId295" Type="http://schemas.openxmlformats.org/officeDocument/2006/relationships/hyperlink" Target="http://ftp2.fiscaliaveracruz.gob.mx/RECURSOS%20MATERIALES/SRMYOP/F.%2028a%20Licitaci%C3%B3n%20p%C3%BAblica/F.%2028%20Adquisiciones%20No%20Aplica.pdf" TargetMode="External"/><Relationship Id="rId294" Type="http://schemas.openxmlformats.org/officeDocument/2006/relationships/hyperlink" Target="http://ftp2.fiscaliaveracruz.gob.mx/RECURSOS%20MATERIALES/SRMYOP/F.%2028a%20Licitaci%C3%B3n%20p%C3%BAblica/F.%2028%20Adquisiciones%20No%20Aplica.pdf" TargetMode="External"/><Relationship Id="rId299" Type="http://schemas.openxmlformats.org/officeDocument/2006/relationships/hyperlink" Target="http://ftp2.fiscaliaveracruz.gob.mx/RECURSOS%20MATERIALES/SRMYOP/F.%2028a%20Licitaci%C3%B3n%20p%C3%BAblica/F.%2028A%20VP%20EN%20ELABORACION.pdf" TargetMode="External"/><Relationship Id="rId298" Type="http://schemas.openxmlformats.org/officeDocument/2006/relationships/hyperlink" Target="http://ftp2.fiscaliaveracruz.gob.mx/RECURSOS%20MATERIALES/SRMYOP/F.%2028a%20Licitaci%C3%B3n%20p%C3%BAblica/F.%2028A%20VP%20EN%20ELABORACION.pdf" TargetMode="External"/><Relationship Id="rId271" Type="http://schemas.openxmlformats.org/officeDocument/2006/relationships/hyperlink" Target="http://ftp2.fiscaliaveracruz.gob.mx/RECURSOS%20MATERIALES/SRMYOP/F.%2028a%20Licitaci%C3%B3n%20p%C3%BAblica/F.%2028%20Procedimiento%20Desierto.pdf" TargetMode="External"/><Relationship Id="rId270" Type="http://schemas.openxmlformats.org/officeDocument/2006/relationships/hyperlink" Target="http://ftp2.fiscaliaveracruz.gob.mx/RECURSOS%20MATERIALES/SRMYOP/F.%2028a%20Licitaci%C3%B3n%20p%C3%BAblica/F.%2028%20Procedimiento%20Desierto.pdf" TargetMode="External"/><Relationship Id="rId269" Type="http://schemas.openxmlformats.org/officeDocument/2006/relationships/hyperlink" Target="http://ftp2.fiscaliaveracruz.gob.mx/RECURSOS%20MATERIALES/SRMYOP/F.%2028a%20Licitaci%C3%B3n%20p%C3%BAblica/F.%2028%20Procedimiento%20Desierto.pdf" TargetMode="External"/><Relationship Id="rId264" Type="http://schemas.openxmlformats.org/officeDocument/2006/relationships/hyperlink" Target="http://ftp2.fiscaliaveracruz.gob.mx/RECURSOS%20MATERIALES/SRMYOP/F.%2028a%20Licitaci%C3%B3n%20p%C3%BAblica/F.%2028%20Adquisiciones%20No%20Aplica.pdf" TargetMode="External"/><Relationship Id="rId263" Type="http://schemas.openxmlformats.org/officeDocument/2006/relationships/hyperlink" Target="http://ftp2.fiscaliaveracruz.gob.mx/RECURSOS%20MATERIALES/SRMYOP/F.%2028a%20Licitaci%C3%B3n%20p%C3%BAblica/F.%2028%20Adquisiciones%20No%20Aplica.pdf" TargetMode="External"/><Relationship Id="rId262" Type="http://schemas.openxmlformats.org/officeDocument/2006/relationships/hyperlink" Target="http://ftp2.fiscaliaveracruz.gob.mx/RECURSOS%20MATERIALES/SRMYOP/F.%2028a%20Licitaci%C3%B3n%20p%C3%BAblica/F.%2028%20Adquisiciones%20No%20Aplica.pdf" TargetMode="External"/><Relationship Id="rId261" Type="http://schemas.openxmlformats.org/officeDocument/2006/relationships/hyperlink" Target="http://ftp2.fiscaliaveracruz.gob.mx/RECURSOS%20MATERIALES/SRMYOP/F.%2028a%20Licitaci%C3%B3n%20p%C3%BAblica/F.%2028%20Adquisiciones%20No%20Aplica.pdf" TargetMode="External"/><Relationship Id="rId268" Type="http://schemas.openxmlformats.org/officeDocument/2006/relationships/hyperlink" Target="http://ftp2.fiscaliaveracruz.gob.mx/RECURSOS%20MATERIALES/SRMYOP/F.%2028a%20Licitaci%C3%B3n%20p%C3%BAblica/F.%2028%20Procedimiento%20Desierto.pdf" TargetMode="External"/><Relationship Id="rId267" Type="http://schemas.openxmlformats.org/officeDocument/2006/relationships/hyperlink" Target="http://ftp2.fiscaliaveracruz.gob.mx/RECURSOS%20MATERIALES/SRMYOP/F.%2028a%20Licitaci%C3%B3n%20p%C3%BAblica/F.%2028%20Procedimiento%20Desierto.pdf" TargetMode="External"/><Relationship Id="rId266" Type="http://schemas.openxmlformats.org/officeDocument/2006/relationships/hyperlink" Target="http://ftp2.fiscaliaveracruz.gob.mx/RECURSOS%20MATERIALES/SRMYOP/F.%2028a%20Licitaci%C3%B3n%20p%C3%BAblica/F.%2028%20Procedimiento%20Desierto.pdf" TargetMode="External"/><Relationship Id="rId265" Type="http://schemas.openxmlformats.org/officeDocument/2006/relationships/hyperlink" Target="http://ftp2.fiscaliaveracruz.gob.mx/RECURSOS%20MATERIALES/SRMYOP/F.%2028a%20Licitaci%C3%B3n%20p%C3%BAblica/F.%2028%20Procedimiento%20Desierto.pdf" TargetMode="External"/><Relationship Id="rId260" Type="http://schemas.openxmlformats.org/officeDocument/2006/relationships/hyperlink" Target="http://ftp2.fiscaliaveracruz.gob.mx/RECURSOS%20MATERIALES/SRMYOP/F.%2028a%20Licitaci%C3%B3n%20p%C3%BAblica/F.%2028%20Adquisiciones%20No%20Aplica.pdf" TargetMode="External"/><Relationship Id="rId259" Type="http://schemas.openxmlformats.org/officeDocument/2006/relationships/hyperlink" Target="http://ftp2.fiscaliaveracruz.gob.mx/RECURSOS%20MATERIALES/SRMYOP/F.%2028a%20Licitaci%C3%B3n%20p%C3%BAblica/F.%2028%20Adquisiciones%20comunicado%20de%20suspensi%C3%B3n.pdf" TargetMode="External"/><Relationship Id="rId258" Type="http://schemas.openxmlformats.org/officeDocument/2006/relationships/hyperlink" Target="http://ftp2.fiscaliaveracruz.gob.mx/RECURSOS%20MATERIALES/SRMYOP/F.%2028a%20Licitaci%C3%B3n%20p%C3%BAblica/F.%2028A%20VP%20EN%20ELABORACION.pdf" TargetMode="External"/><Relationship Id="rId253" Type="http://schemas.openxmlformats.org/officeDocument/2006/relationships/hyperlink" Target="http://ftp2.fiscaliaveracruz.gob.mx/RECURSOS%20MATERIALES/SRMYOP/F.%2028a%20Licitaci%C3%B3n%20p%C3%BAblica/F.%2028%20Adquisiciones%20No%20Aplica.pdf" TargetMode="External"/><Relationship Id="rId495" Type="http://schemas.openxmlformats.org/officeDocument/2006/relationships/hyperlink" Target="http://ftp2.fiscaliaveracruz.gob.mx/RECURSOS%20MATERIALES/SRMYOP/F.%2028a%20Licitaci%C3%B3n%20p%C3%BAblica/F.%2028A%20VP%20EN%20ELABORACION%20PROPUESTAS.pdf" TargetMode="External"/><Relationship Id="rId252" Type="http://schemas.openxmlformats.org/officeDocument/2006/relationships/hyperlink" Target="http://ftp2.fiscaliaveracruz.gob.mx/RECURSOS%20MATERIALES/SRMYOP/F.%2028a%20Licitaci%C3%B3n%20p%C3%BAblica/F.%2028%20Adquisiciones%20No%20Aplica.pdf" TargetMode="External"/><Relationship Id="rId494" Type="http://schemas.openxmlformats.org/officeDocument/2006/relationships/hyperlink" Target="http://ftp2.fiscaliaveracruz.gob.mx/RECURSOS%20MATERIALES/SRMYOP/F.%2028a%20Licitaci%C3%B3n%20p%C3%BAblica/F.%2028A%20VP%20EN%20ELABORACION.pdf" TargetMode="External"/><Relationship Id="rId251" Type="http://schemas.openxmlformats.org/officeDocument/2006/relationships/hyperlink" Target="http://ftp2.fiscaliaveracruz.gob.mx/RECURSOS%20MATERIALES/SRMYOP/F.%2028a%20Licitaci%C3%B3n%20p%C3%BAblica/F.%2028%20Adquisiciones%20No%20Aplica.pdf" TargetMode="External"/><Relationship Id="rId493" Type="http://schemas.openxmlformats.org/officeDocument/2006/relationships/hyperlink" Target="http://ftp2.fiscaliaveracruz.gob.mx/RECURSOS%20MATERIALES/SRMYOP/F.%2028a%20Licitaci%C3%B3n%20p%C3%BAblica/F.%2028%20Adquisiciones%20No%20Aplica.pdf" TargetMode="External"/><Relationship Id="rId250" Type="http://schemas.openxmlformats.org/officeDocument/2006/relationships/hyperlink" Target="http://ftp2.fiscaliaveracruz.gob.mx/RECURSOS%20MATERIALES/SRMYOP/F.%2028a%20Licitaci%C3%B3n%20p%C3%BAblica/F.%2028%20Adquisiciones%20No%20Aplica.pdf" TargetMode="External"/><Relationship Id="rId492" Type="http://schemas.openxmlformats.org/officeDocument/2006/relationships/hyperlink" Target="http://ftp2.fiscaliaveracruz.gob.mx/RECURSOS%20MATERIALES/SRMYOP/F.%2028a%20Licitaci%C3%B3n%20p%C3%BAblica/F.%2028%20Adquisiciones%20No%20Aplica.pdf" TargetMode="External"/><Relationship Id="rId257" Type="http://schemas.openxmlformats.org/officeDocument/2006/relationships/hyperlink" Target="http://ftp2.fiscaliaveracruz.gob.mx/RECURSOS%20MATERIALES/SRMYOP/F.%2028a%20Licitaci%C3%B3n%20p%C3%BAblica/F.%2028A%20VP%20EN%20ELABORACION.pdf" TargetMode="External"/><Relationship Id="rId499" Type="http://schemas.openxmlformats.org/officeDocument/2006/relationships/hyperlink" Target="http://ftp2.fiscaliaveracruz.gob.mx/RECURSOS%20MATERIALES/SRMYOP/F.%2028a%20Licitaci%C3%B3n%20p%C3%BAblica/F.%2028%20Adquisiciones%20No%20Aplica.pdf" TargetMode="External"/><Relationship Id="rId256" Type="http://schemas.openxmlformats.org/officeDocument/2006/relationships/hyperlink" Target="http://ftp2.fiscaliaveracruz.gob.mx/RECURSOS%20MATERIALES/SRMYOP/F.%2028a%20Licitaci%C3%B3n%20p%C3%BAblica/F.%2028A%20VP%20EN%20ELABORACION.pdf" TargetMode="External"/><Relationship Id="rId498" Type="http://schemas.openxmlformats.org/officeDocument/2006/relationships/hyperlink" Target="http://ftp2.fiscaliaveracruz.gob.mx/RECURSOS%20MATERIALES/SRMYOP/F.%2028a%20Licitaci%C3%B3n%20p%C3%BAblica/F.%2028%20Adquisiciones%20comunicado%20de%20suspensi%C3%B3n.pdf" TargetMode="External"/><Relationship Id="rId255" Type="http://schemas.openxmlformats.org/officeDocument/2006/relationships/hyperlink" Target="http://ftp2.fiscaliaveracruz.gob.mx/RECURSOS%20MATERIALES/SRMYOP/F.%2028a%20Licitaci%C3%B3n%20p%C3%BAblica/F.%2028A%20VP%20EN%20ELABORACION.pdf" TargetMode="External"/><Relationship Id="rId497" Type="http://schemas.openxmlformats.org/officeDocument/2006/relationships/hyperlink" Target="http://ftp2.fiscaliaveracruz.gob.mx/RECURSOS%20MATERIALES/SRMYOP/F.%2028a%20Licitaci%C3%B3n%20p%C3%BAblica/F.%2028A%20VP%20EN%20ELABORACION%20CONTRATO.pdf" TargetMode="External"/><Relationship Id="rId254" Type="http://schemas.openxmlformats.org/officeDocument/2006/relationships/hyperlink" Target="http://ftp2.fiscaliaveracruz.gob.mx/RECURSOS%20MATERIALES/SRMYOP/F.%2028a%20Licitaci%C3%B3n%20p%C3%BAblica/F.%2028A%20VP%20EN%20ELABORACION.pdf" TargetMode="External"/><Relationship Id="rId496" Type="http://schemas.openxmlformats.org/officeDocument/2006/relationships/hyperlink" Target="http://ftp2.fiscaliaveracruz.gob.mx/RECURSOS%20MATERIALES/SRMYOP/F.%2028a%20Licitaci%C3%B3n%20p%C3%BAblica/F.%2028A%20VP%20EN%20ELABORACION%20DICTAMEN.pdf" TargetMode="External"/><Relationship Id="rId293" Type="http://schemas.openxmlformats.org/officeDocument/2006/relationships/hyperlink" Target="http://ftp2.fiscaliaveracruz.gob.mx/RECURSOS%20MATERIALES/SRMYOP/F.%2028a%20Licitaci%C3%B3n%20p%C3%BAblica/F.%2028%20Adquisiciones%20No%20Aplica.pdf" TargetMode="External"/><Relationship Id="rId292" Type="http://schemas.openxmlformats.org/officeDocument/2006/relationships/hyperlink" Target="http://ftp2.fiscaliaveracruz.gob.mx/RECURSOS%20MATERIALES/SRMYOP/F.%2028a%20Licitaci%C3%B3n%20p%C3%BAblica/F.%2028%20Adquisiciones%20comunicado%20de%20suspensi%C3%B3n.pdf" TargetMode="External"/><Relationship Id="rId291" Type="http://schemas.openxmlformats.org/officeDocument/2006/relationships/hyperlink" Target="http://ftp2.fiscaliaveracruz.gob.mx/RECURSOS%20MATERIALES/SRMYOP/F.%2028a%20Licitaci%C3%B3n%20p%C3%BAblica/F.%2028A%20VP%20EN%20ELABORACION.pdf" TargetMode="External"/><Relationship Id="rId290" Type="http://schemas.openxmlformats.org/officeDocument/2006/relationships/hyperlink" Target="http://ftp2.fiscaliaveracruz.gob.mx/RECURSOS%20MATERIALES/SRMYOP/F.%2028a%20Licitaci%C3%B3n%20p%C3%BAblica/F.%2028A%20VP%20EN%20ELABORACION.pdf" TargetMode="External"/><Relationship Id="rId286" Type="http://schemas.openxmlformats.org/officeDocument/2006/relationships/hyperlink" Target="http://ftp2.fiscaliaveracruz.gob.mx/RECURSOS%20MATERIALES/SRMYOP/F.%2028a%20Licitaci%C3%B3n%20p%C3%BAblica/F.%2028%20Adquisiciones%20No%20Aplica.pdf" TargetMode="External"/><Relationship Id="rId285" Type="http://schemas.openxmlformats.org/officeDocument/2006/relationships/hyperlink" Target="http://ftp2.fiscaliaveracruz.gob.mx/RECURSOS%20MATERIALES/SRMYOP/F.%2028a%20Licitaci%C3%B3n%20p%C3%BAblica/F.%2028%20Adquisiciones%20No%20Aplica.pdf" TargetMode="External"/><Relationship Id="rId284" Type="http://schemas.openxmlformats.org/officeDocument/2006/relationships/hyperlink" Target="http://ftp2.fiscaliaveracruz.gob.mx/RECURSOS%20MATERIALES/SRMYOP/F.%2028a%20Licitaci%C3%B3n%20p%C3%BAblica/F.%2028%20Adquisiciones%20No%20Aplica.pdf" TargetMode="External"/><Relationship Id="rId283" Type="http://schemas.openxmlformats.org/officeDocument/2006/relationships/hyperlink" Target="http://ftp2.fiscaliaveracruz.gob.mx/RECURSOS%20MATERIALES/SRMYOP/F.%2028a%20Licitaci%C3%B3n%20p%C3%BAblica/F.%2028%20Adquisiciones%20No%20Aplica.pdf" TargetMode="External"/><Relationship Id="rId289" Type="http://schemas.openxmlformats.org/officeDocument/2006/relationships/hyperlink" Target="http://ftp2.fiscaliaveracruz.gob.mx/RECURSOS%20MATERIALES/SRMYOP/F.%2028a%20Licitaci%C3%B3n%20p%C3%BAblica/F.%2028A%20VP%20EN%20ELABORACION.pdf" TargetMode="External"/><Relationship Id="rId288" Type="http://schemas.openxmlformats.org/officeDocument/2006/relationships/hyperlink" Target="http://ftp2.fiscaliaveracruz.gob.mx/RECURSOS%20MATERIALES/SRMYOP/F.%2028a%20Licitaci%C3%B3n%20p%C3%BAblica/F.%2028A%20VP%20EN%20ELABORACION.pdf" TargetMode="External"/><Relationship Id="rId287" Type="http://schemas.openxmlformats.org/officeDocument/2006/relationships/hyperlink" Target="http://ftp2.fiscaliaveracruz.gob.mx/RECURSOS%20MATERIALES/SRMYOP/F.%2028a%20Licitaci%C3%B3n%20p%C3%BAblica/F.%2028A%20VP%20EN%20ELABORACION.pdf" TargetMode="External"/><Relationship Id="rId282" Type="http://schemas.openxmlformats.org/officeDocument/2006/relationships/hyperlink" Target="http://ftp2.fiscaliaveracruz.gob.mx/RECURSOS%20MATERIALES/SRMYOP/F.%2028a%20Licitaci%C3%B3n%20p%C3%BAblica/F.%2028%20Adquisiciones%20No%20Aplica.pdf" TargetMode="External"/><Relationship Id="rId281" Type="http://schemas.openxmlformats.org/officeDocument/2006/relationships/hyperlink" Target="http://ftp2.fiscaliaveracruz.gob.mx/RECURSOS%20MATERIALES/SRMYOP/F.%2028a%20Licitaci%C3%B3n%20p%C3%BAblica/F.%2028%20Adquisiciones%20comunicado%20de%20suspensi%C3%B3n.pdf" TargetMode="External"/><Relationship Id="rId280" Type="http://schemas.openxmlformats.org/officeDocument/2006/relationships/hyperlink" Target="http://ftp2.fiscaliaveracruz.gob.mx/RECURSOS%20MATERIALES/SRMYOP/F.%2028a%20Licitaci%C3%B3n%20p%C3%BAblica/F.%2028A%20VP%20EN%20ELABORACION.pdf" TargetMode="External"/><Relationship Id="rId275" Type="http://schemas.openxmlformats.org/officeDocument/2006/relationships/hyperlink" Target="http://ftp2.fiscaliaveracruz.gob.mx/RECURSOS%20MATERIALES/SRMYOP/F.%2028a%20Licitaci%C3%B3n%20p%C3%BAblica/F.%2028%20Procedimiento%20Desierto.pdf" TargetMode="External"/><Relationship Id="rId274" Type="http://schemas.openxmlformats.org/officeDocument/2006/relationships/hyperlink" Target="http://ftp2.fiscaliaveracruz.gob.mx/RECURSOS%20MATERIALES/SRMYOP/F.%2028a%20Licitaci%C3%B3n%20p%C3%BAblica/F.%2028%20Procedimiento%20Desierto.pdf" TargetMode="External"/><Relationship Id="rId273" Type="http://schemas.openxmlformats.org/officeDocument/2006/relationships/hyperlink" Target="http://ftp2.fiscaliaveracruz.gob.mx/RECURSOS%20MATERIALES/SRMYOP/F.%2028a%20Licitaci%C3%B3n%20p%C3%BAblica/F.%2028%20Procedimiento%20Desierto.pdf" TargetMode="External"/><Relationship Id="rId272" Type="http://schemas.openxmlformats.org/officeDocument/2006/relationships/hyperlink" Target="http://ftp2.fiscaliaveracruz.gob.mx/RECURSOS%20MATERIALES/SRMYOP/F.%2028a%20Licitaci%C3%B3n%20p%C3%BAblica/F.%2028%20Procedimiento%20Desierto.pdf" TargetMode="External"/><Relationship Id="rId279" Type="http://schemas.openxmlformats.org/officeDocument/2006/relationships/hyperlink" Target="http://ftp2.fiscaliaveracruz.gob.mx/RECURSOS%20MATERIALES/SRMYOP/F.%2028a%20Licitaci%C3%B3n%20p%C3%BAblica/F.%2028A%20VP%20EN%20ELABORACION.pdf" TargetMode="External"/><Relationship Id="rId278" Type="http://schemas.openxmlformats.org/officeDocument/2006/relationships/hyperlink" Target="http://ftp2.fiscaliaveracruz.gob.mx/RECURSOS%20MATERIALES/SRMYOP/F.%2028a%20Licitaci%C3%B3n%20p%C3%BAblica/F.%2028A%20VP%20EN%20ELABORACION.pdf" TargetMode="External"/><Relationship Id="rId277" Type="http://schemas.openxmlformats.org/officeDocument/2006/relationships/hyperlink" Target="http://ftp2.fiscaliaveracruz.gob.mx/RECURSOS%20MATERIALES/SRMYOP/F.%2028a%20Licitaci%C3%B3n%20p%C3%BAblica/F.%2028A%20VP%20EN%20ELABORACION.pdf" TargetMode="External"/><Relationship Id="rId276" Type="http://schemas.openxmlformats.org/officeDocument/2006/relationships/hyperlink" Target="http://ftp2.fiscaliaveracruz.gob.mx/RECURSOS%20MATERIALES/SRMYOP/F.%2028a%20Licitaci%C3%B3n%20p%C3%BAblica/F.%2028A%20VP%20EN%20ELABORACION.pdf" TargetMode="External"/><Relationship Id="rId907" Type="http://schemas.openxmlformats.org/officeDocument/2006/relationships/hyperlink" Target="http://ftp2.fiscaliaveracruz.gob.mx/RECURSOS%20MATERIALES/SRMYOP/F.%2028a%20Licitaci%C3%B3n%20p%C3%BAblica/F.%2028%20Adquisiciones%20No%20Aplica.pdf" TargetMode="External"/><Relationship Id="rId906" Type="http://schemas.openxmlformats.org/officeDocument/2006/relationships/hyperlink" Target="http://ftp2.fiscaliaveracruz.gob.mx/RECURSOS%20MATERIALES/SRMYOP/F.%2028a%20Licitaci%C3%B3n%20p%C3%BAblica/F.%2028%20Adquisiciones%20No%20Aplica.pdf" TargetMode="External"/><Relationship Id="rId905" Type="http://schemas.openxmlformats.org/officeDocument/2006/relationships/hyperlink" Target="http://ftp2.fiscaliaveracruz.gob.mx/RECURSOS%20MATERIALES/SRMYOP/F.%2028a%20Licitaci%C3%B3n%20p%C3%BAblica/F.%2028%20Adquisiciones%20No%20Aplica.pdf" TargetMode="External"/><Relationship Id="rId904" Type="http://schemas.openxmlformats.org/officeDocument/2006/relationships/hyperlink" Target="http://ftp2.fiscaliaveracruz.gob.mx/RECURSOS%20MATERIALES/SRMYOP/F.%2028a%20Licitaci%C3%B3n%20p%C3%BAblica/F.%2028%20Adquisiciones%20No%20Aplica.pdf" TargetMode="External"/><Relationship Id="rId909" Type="http://schemas.openxmlformats.org/officeDocument/2006/relationships/hyperlink" Target="http://ftp2.fiscaliaveracruz.gob.mx/RECURSOS%20MATERIALES/SRMYOP/F.%2028a%20Licitaci%C3%B3n%20p%C3%BAblica/F.%2028%20Adquisiciones%20No%20Aplica.pdf" TargetMode="External"/><Relationship Id="rId908" Type="http://schemas.openxmlformats.org/officeDocument/2006/relationships/hyperlink" Target="http://ftp2.fiscaliaveracruz.gob.mx/RECURSOS%20MATERIALES/SRMYOP/F.%2028a%20Licitaci%C3%B3n%20p%C3%BAblica/F.%2028%20Adquisiciones%20No%20Aplica.pdf" TargetMode="External"/><Relationship Id="rId903" Type="http://schemas.openxmlformats.org/officeDocument/2006/relationships/hyperlink" Target="http://ftp2.fiscaliaveracruz.gob.mx/RECURSOS%20MATERIALES/SRMYOP/F.%2028a%20Licitaci%C3%B3n%20p%C3%BAblica/F.%2028%20Adquisiciones%20No%20Aplica.pdf" TargetMode="External"/><Relationship Id="rId902" Type="http://schemas.openxmlformats.org/officeDocument/2006/relationships/hyperlink" Target="http://ftp2.fiscaliaveracruz.gob.mx/RECURSOS%20MATERIALES/SRMYOP/F.%2028a%20Licitaci%C3%B3n%20p%C3%BAblica/F.%2028%20Adquisiciones%20comunicado%20de%20suspensi%C3%B3n.pdf" TargetMode="External"/><Relationship Id="rId901" Type="http://schemas.openxmlformats.org/officeDocument/2006/relationships/hyperlink" Target="http://ftp2.fiscaliaveracruz.gob.mx/RECURSOS%20MATERIALES/SRMYOP/F.%2028a%20Licitaci%C3%B3n%20p%C3%BAblica/F.%2028%20Adquisiciones%20No%20Aplica.pdf" TargetMode="External"/><Relationship Id="rId900" Type="http://schemas.openxmlformats.org/officeDocument/2006/relationships/hyperlink" Target="http://ftp2.fiscaliaveracruz.gob.mx/RECURSOS%20MATERIALES/SRMYOP/F.%2028a%20Licitaci%C3%B3n%20p%C3%BAblica/F.%2028%20Adquisiciones%20No%20Aplica.pdf" TargetMode="External"/><Relationship Id="rId929" Type="http://schemas.openxmlformats.org/officeDocument/2006/relationships/hyperlink" Target="http://ftp2.fiscaliaveracruz.gob.mx/RECURSOS%20MATERIALES/SRMYOP/F.%2028a%20Licitaci%C3%B3n%20p%C3%BAblica/F.%2028%20Adquisiciones%20No%20Aplica.pdf" TargetMode="External"/><Relationship Id="rId928" Type="http://schemas.openxmlformats.org/officeDocument/2006/relationships/hyperlink" Target="http://ftp2.fiscaliaveracruz.gob.mx/RECURSOS%20MATERIALES/SRMYOP/F.%2028a%20Licitaci%C3%B3n%20p%C3%BAblica/F.%2028%20Adquisiciones%20No%20Aplica.pdf" TargetMode="External"/><Relationship Id="rId927" Type="http://schemas.openxmlformats.org/officeDocument/2006/relationships/hyperlink" Target="http://ftp2.fiscaliaveracruz.gob.mx/RECURSOS%20MATERIALES/SRMYOP/F.%2028a%20Licitaci%C3%B3n%20p%C3%BAblica/F.%2028%20Adquisiciones%20No%20Aplica.pdf" TargetMode="External"/><Relationship Id="rId926" Type="http://schemas.openxmlformats.org/officeDocument/2006/relationships/hyperlink" Target="http://ftp2.fiscaliaveracruz.gob.mx/RECURSOS%20MATERIALES/SRMYOP/F.%2028a%20Licitaci%C3%B3n%20p%C3%BAblica/F.%2028%20Adquisiciones%20comunicado%20de%20suspensi%C3%B3n.pdf" TargetMode="External"/><Relationship Id="rId921" Type="http://schemas.openxmlformats.org/officeDocument/2006/relationships/hyperlink" Target="http://ftp2.fiscaliaveracruz.gob.mx/RECURSOS%20MATERIALES/SRMYOP/F.%2028a%20Licitaci%C3%B3n%20p%C3%BAblica/F.%2028%20Adquisiciones%20No%20Aplica.pdf" TargetMode="External"/><Relationship Id="rId920" Type="http://schemas.openxmlformats.org/officeDocument/2006/relationships/hyperlink" Target="http://ftp2.fiscaliaveracruz.gob.mx/RECURSOS%20MATERIALES/SRMYOP/F.%2028a%20Licitaci%C3%B3n%20p%C3%BAblica/F.%2028%20Adquisiciones%20No%20Aplica.pdf" TargetMode="External"/><Relationship Id="rId925" Type="http://schemas.openxmlformats.org/officeDocument/2006/relationships/hyperlink" Target="http://ftp2.fiscaliaveracruz.gob.mx/RECURSOS%20MATERIALES/SRMYOP/F.%2028a%20Licitaci%C3%B3n%20p%C3%BAblica/F.%2028%20Adquisiciones%20No%20Aplica.pdf" TargetMode="External"/><Relationship Id="rId924" Type="http://schemas.openxmlformats.org/officeDocument/2006/relationships/hyperlink" Target="http://ftp2.fiscaliaveracruz.gob.mx/RECURSOS%20MATERIALES/SRMYOP/F.%2028a%20Licitaci%C3%B3n%20p%C3%BAblica/F.%2028%20Adquisiciones%20No%20Aplica.pdf" TargetMode="External"/><Relationship Id="rId923" Type="http://schemas.openxmlformats.org/officeDocument/2006/relationships/hyperlink" Target="http://ftp2.fiscaliaveracruz.gob.mx/RECURSOS%20MATERIALES/SRMYOP/F.%2028a%20Licitaci%C3%B3n%20p%C3%BAblica/F.%2028%20Adquisiciones%20No%20Aplica.pdf" TargetMode="External"/><Relationship Id="rId922" Type="http://schemas.openxmlformats.org/officeDocument/2006/relationships/hyperlink" Target="http://ftp2.fiscaliaveracruz.gob.mx/RECURSOS%20MATERIALES/SRMYOP/F.%2028a%20Licitaci%C3%B3n%20p%C3%BAblica/F.%2028%20Adquisiciones%20No%20Aplica.pdf" TargetMode="External"/><Relationship Id="rId918" Type="http://schemas.openxmlformats.org/officeDocument/2006/relationships/hyperlink" Target="http://ftp2.fiscaliaveracruz.gob.mx/RECURSOS%20MATERIALES/SRMYOP/F.%2028a%20Licitaci%C3%B3n%20p%C3%BAblica/F.%2028%20Adquisiciones%20comunicado%20de%20suspensi%C3%B3n.pdf" TargetMode="External"/><Relationship Id="rId917" Type="http://schemas.openxmlformats.org/officeDocument/2006/relationships/hyperlink" Target="http://ftp2.fiscaliaveracruz.gob.mx/RECURSOS%20MATERIALES/SRMYOP/F.%2028a%20Licitaci%C3%B3n%20p%C3%BAblica/F.%2028%20Adquisiciones%20No%20Aplica.pdf" TargetMode="External"/><Relationship Id="rId916" Type="http://schemas.openxmlformats.org/officeDocument/2006/relationships/hyperlink" Target="http://ftp2.fiscaliaveracruz.gob.mx/RECURSOS%20MATERIALES/SRMYOP/F.%2028a%20Licitaci%C3%B3n%20p%C3%BAblica/F.%2028%20Adquisiciones%20No%20Aplica.pdf" TargetMode="External"/><Relationship Id="rId915" Type="http://schemas.openxmlformats.org/officeDocument/2006/relationships/hyperlink" Target="http://ftp2.fiscaliaveracruz.gob.mx/RECURSOS%20MATERIALES/SRMYOP/F.%2028a%20Licitaci%C3%B3n%20p%C3%BAblica/F.%2028%20Adquisiciones%20No%20Aplica.pdf" TargetMode="External"/><Relationship Id="rId919" Type="http://schemas.openxmlformats.org/officeDocument/2006/relationships/hyperlink" Target="http://ftp2.fiscaliaveracruz.gob.mx/RECURSOS%20MATERIALES/SRMYOP/F.%2028a%20Licitaci%C3%B3n%20p%C3%BAblica/F.%2028%20Adquisiciones%20No%20Aplica.pdf" TargetMode="External"/><Relationship Id="rId910" Type="http://schemas.openxmlformats.org/officeDocument/2006/relationships/hyperlink" Target="http://ftp2.fiscaliaveracruz.gob.mx/RECURSOS%20MATERIALES/SRMYOP/F.%2028a%20Licitaci%C3%B3n%20p%C3%BAblica/F.%2028%20Adquisiciones%20comunicado%20de%20suspensi%C3%B3n.pdf" TargetMode="External"/><Relationship Id="rId914" Type="http://schemas.openxmlformats.org/officeDocument/2006/relationships/hyperlink" Target="http://ftp2.fiscaliaveracruz.gob.mx/RECURSOS%20MATERIALES/SRMYOP/F.%2028a%20Licitaci%C3%B3n%20p%C3%BAblica/F.%2028%20Adquisiciones%20No%20Aplica.pdf" TargetMode="External"/><Relationship Id="rId913" Type="http://schemas.openxmlformats.org/officeDocument/2006/relationships/hyperlink" Target="http://ftp2.fiscaliaveracruz.gob.mx/RECURSOS%20MATERIALES/SRMYOP/F.%2028a%20Licitaci%C3%B3n%20p%C3%BAblica/F.%2028%20Adquisiciones%20No%20Aplica.pdf" TargetMode="External"/><Relationship Id="rId912" Type="http://schemas.openxmlformats.org/officeDocument/2006/relationships/hyperlink" Target="http://ftp2.fiscaliaveracruz.gob.mx/RECURSOS%20MATERIALES/SRMYOP/F.%2028a%20Licitaci%C3%B3n%20p%C3%BAblica/F.%2028%20Adquisiciones%20No%20Aplica.pdf" TargetMode="External"/><Relationship Id="rId911" Type="http://schemas.openxmlformats.org/officeDocument/2006/relationships/hyperlink" Target="http://ftp2.fiscaliaveracruz.gob.mx/RECURSOS%20MATERIALES/SRMYOP/F.%2028a%20Licitaci%C3%B3n%20p%C3%BAblica/F.%2028%20Adquisiciones%20No%20Aplica.pdf" TargetMode="External"/><Relationship Id="rId629" Type="http://schemas.openxmlformats.org/officeDocument/2006/relationships/hyperlink" Target="http://ftp2.fiscaliaveracruz.gob.mx/RECURSOS%20MATERIALES/SRMYOP/F.%2028a%20Licitaci%c3%b3n%20p%c3%bablica/F.%2028%20Procedimiento%20Desierto.pdf" TargetMode="External"/><Relationship Id="rId624" Type="http://schemas.openxmlformats.org/officeDocument/2006/relationships/hyperlink" Target="http://ftp2.fiscaliaveracruz.gob.mx/RECURSOS%20MATERIALES/SRMYOP/F.%2028a%20Licitaci%c3%b3n%20p%c3%bablica/F.%2028%20Procedimiento%20Desierto.pdf" TargetMode="External"/><Relationship Id="rId866" Type="http://schemas.openxmlformats.org/officeDocument/2006/relationships/hyperlink" Target="http://ftp2.fiscaliaveracruz.gob.mx/RECURSOS%20MATERIALES/SRMYOP/F.%2028a%20Licitaci%C3%B3n%20p%C3%BAblica/F.%2028%20Procedimiento%20Desierto.pdf" TargetMode="External"/><Relationship Id="rId623" Type="http://schemas.openxmlformats.org/officeDocument/2006/relationships/hyperlink" Target="http://ftp2.fiscaliaveracruz.gob.mx/RECURSOS%20MATERIALES/SRMYOP/F.%2028a%20Licitaci%c3%b3n%20p%c3%bablica/F.%2028%20Procedimiento%20Desierto.pdf" TargetMode="External"/><Relationship Id="rId865" Type="http://schemas.openxmlformats.org/officeDocument/2006/relationships/hyperlink" Target="http://ftp2.fiscaliaveracruz.gob.mx/RECURSOS%20MATERIALES/SRMYOP/F.%2028a%20Licitaci%C3%B3n%20p%C3%BAblica/F.%2028%20Adquisiciones%20No%20Aplica.pdf" TargetMode="External"/><Relationship Id="rId622" Type="http://schemas.openxmlformats.org/officeDocument/2006/relationships/hyperlink" Target="http://ftp2.fiscaliaveracruz.gob.mx/RECURSOS%20MATERIALES/SRMYOP/F.%2028a%20Licitaci%c3%b3n%20p%c3%bablica/F.%2028%20Procedimiento%20Desierto.pdf" TargetMode="External"/><Relationship Id="rId864" Type="http://schemas.openxmlformats.org/officeDocument/2006/relationships/hyperlink" Target="http://ftp2.fiscaliaveracruz.gob.mx/RECURSOS%20MATERIALES/SRMYOP/F.%2028a%20Licitaci%C3%B3n%20p%C3%BAblica/Licitaciones%2028A/LS.FGE.009.2020%20Vestuario%20y%20Uniformes/LS.FGE.009.2020%20Vestuario%20y%20Uniformes.%20Apertura.pdf" TargetMode="External"/><Relationship Id="rId621" Type="http://schemas.openxmlformats.org/officeDocument/2006/relationships/hyperlink" Target="http://ftp2.fiscaliaveracruz.gob.mx/RECURSOS%20MATERIALES/SRMYOP/F.%2028a%20Licitaci%c3%b3n%20p%c3%bablica/Contratos%20Licitaciones/023/Oficios%20de%20Invitaci%C3%B3n%20a%20Proveedores%20LS.FGE.023.19.pdf" TargetMode="External"/><Relationship Id="rId863" Type="http://schemas.openxmlformats.org/officeDocument/2006/relationships/hyperlink" Target="http://ftp2.fiscaliaveracruz.gob.mx/RECURSOS%20MATERIALES/SRMYOP/F.%2028a%20Licitaci%C3%B3n%20p%C3%BAblica/F.%2028%20Adquisiciones%20No%20Aplica.pdf" TargetMode="External"/><Relationship Id="rId628" Type="http://schemas.openxmlformats.org/officeDocument/2006/relationships/hyperlink" Target="http://ftp2.fiscaliaveracruz.gob.mx/RECURSOS%20MATERIALES/SRMYOP/F.%2028a%20Licitaci%c3%b3n%20p%c3%bablica/F.%2028%20Procedimiento%20Desierto.pdf" TargetMode="External"/><Relationship Id="rId627" Type="http://schemas.openxmlformats.org/officeDocument/2006/relationships/hyperlink" Target="http://ftp2.fiscaliaveracruz.gob.mx/RECURSOS%20MATERIALES/SRMYOP/F.%2028a%20Licitaci%c3%b3n%20p%c3%bablica/F.%2028%20Procedimiento%20Desierto.pdf" TargetMode="External"/><Relationship Id="rId869" Type="http://schemas.openxmlformats.org/officeDocument/2006/relationships/hyperlink" Target="http://ftp2.fiscaliaveracruz.gob.mx/RECURSOS%20MATERIALES/SRMYOP/F.%2028a%20Licitaci%C3%B3n%20p%C3%BAblica/F.%2028%20Adquisiciones%20No%20Aplica.pdf" TargetMode="External"/><Relationship Id="rId626" Type="http://schemas.openxmlformats.org/officeDocument/2006/relationships/hyperlink" Target="http://ftp2.fiscaliaveracruz.gob.mx/RECURSOS%20MATERIALES/SRMYOP/F.%2028a%20Licitaci%c3%b3n%20p%c3%bablica/F.%2028%20Adquisiciones%20comunicado%20de%20suspensi%C3%B3n.pdf" TargetMode="External"/><Relationship Id="rId868" Type="http://schemas.openxmlformats.org/officeDocument/2006/relationships/hyperlink" Target="http://ftp2.fiscaliaveracruz.gob.mx/RECURSOS%20MATERIALES/SRMYOP/F.%2028a%20Licitaci%C3%B3n%20p%C3%BAblica/F.%2028%20Adquisiciones%20No%20Aplica.pdf" TargetMode="External"/><Relationship Id="rId625" Type="http://schemas.openxmlformats.org/officeDocument/2006/relationships/hyperlink" Target="http://ftp2.fiscaliaveracruz.gob.mx/RECURSOS%20MATERIALES/SRMYOP/F.%2028a%20Licitaci%c3%b3n%20p%c3%bablica/F.%2028%20Procedimiento%20Desierto.pdf" TargetMode="External"/><Relationship Id="rId867" Type="http://schemas.openxmlformats.org/officeDocument/2006/relationships/hyperlink" Target="http://ftp2.fiscaliaveracruz.gob.mx/RECURSOS%20MATERIALES/SRMYOP/F.%2028a%20Licitaci%C3%B3n%20p%C3%BAblica/F.%2028%20Adquisiciones%20comunicado%20de%20suspensi%C3%B3n.pdf" TargetMode="External"/><Relationship Id="rId620" Type="http://schemas.openxmlformats.org/officeDocument/2006/relationships/hyperlink" Target="http://ftp2.fiscaliaveracruz.gob.mx/RECURSOS%20MATERIALES/SRMYOP/F.%2028a%20Licitaci%c3%b3n%20p%c3%bablica/F.%2028%20Adquisiciones%20No%20Aplica.pdf" TargetMode="External"/><Relationship Id="rId862" Type="http://schemas.openxmlformats.org/officeDocument/2006/relationships/hyperlink" Target="http://ftp2.fiscaliaveracruz.gob.mx/RECURSOS%20MATERIALES/SRMYOP/F.%2028a%20Licitaci%C3%B3n%20p%C3%BAblica/Licitaciones%2028A/LS.FGE.009.2020%20Vestuario%20y%20Uniformes/LS.FGE.009.2020%20Vestuario%20y%20Uniformes.%20Invitaciones.pdf" TargetMode="External"/><Relationship Id="rId861" Type="http://schemas.openxmlformats.org/officeDocument/2006/relationships/hyperlink" Target="http://ftp2.fiscaliaveracruz.gob.mx/RECURSOS%20MATERIALES/SRMYOP/F.%2028a%20Licitaci%C3%B3n%20p%C3%BAblica/F.%2028%20Adquisiciones%20No%20Aplica.pdf" TargetMode="External"/><Relationship Id="rId860" Type="http://schemas.openxmlformats.org/officeDocument/2006/relationships/hyperlink" Target="http://ftp2.fiscaliaveracruz.gob.mx/RECURSOS%20MATERIALES/SRMYOP/F.%2028a%20Licitaci%C3%B3n%20p%C3%BAblica/F.%2028%20Adquisiciones%20No%20Aplica.pdf" TargetMode="External"/><Relationship Id="rId619" Type="http://schemas.openxmlformats.org/officeDocument/2006/relationships/hyperlink" Target="http://ftp2.fiscaliaveracruz.gob.mx/RECURSOS%20MATERIALES/SRMYOP/F.%2028a%20Licitaci%c3%b3n%20p%c3%bablica/F.%2028%20Adquisiciones%20No%20Aplica.pdf" TargetMode="External"/><Relationship Id="rId618" Type="http://schemas.openxmlformats.org/officeDocument/2006/relationships/hyperlink" Target="http://ftp2.fiscaliaveracruz.gob.mx/RECURSOS%20MATERIALES/SRMYOP/F.%2028a%20Licitaci%c3%b3n%20p%c3%bablica/F.%2028%20Adquisiciones%20No%20Aplica.pdf" TargetMode="External"/><Relationship Id="rId613" Type="http://schemas.openxmlformats.org/officeDocument/2006/relationships/hyperlink" Target="http://ftp2.fiscaliaveracruz.gob.mx/RECURSOS%20MATERIALES/SRMYOP/F.%2028a%20Licitaci%c3%b3n%20p%c3%bablica/F.%2028%20Adquisiciones%20No%20Aplica.pdf" TargetMode="External"/><Relationship Id="rId855" Type="http://schemas.openxmlformats.org/officeDocument/2006/relationships/hyperlink" Target="http://ftp2.fiscaliaveracruz.gob.mx/RECURSOS%20MATERIALES/SRMYOP/F.%2028a%20Licitaci%C3%B3n%20p%C3%BAblica/VP%20JUL-%20SEP%2020/CONTRATO%20LS-007-2020.pdf" TargetMode="External"/><Relationship Id="rId612" Type="http://schemas.openxmlformats.org/officeDocument/2006/relationships/hyperlink" Target="http://ftp2.fiscaliaveracruz.gob.mx/RECURSOS%20MATERIALES/SRMYOP/F.%2028a%20Licitaci%c3%b3n%20p%c3%bablica/F.%2028A%20VP%20EN%20ELABORACION%20PROPUESTAS.pdf" TargetMode="External"/><Relationship Id="rId854" Type="http://schemas.openxmlformats.org/officeDocument/2006/relationships/hyperlink" Target="http://ftp2.fiscaliaveracruz.gob.mx/RECURSOS%20MATERIALES/SRMYOP/F.%2028a%20Licitaci%C3%B3n%20p%C3%BAblica/F.%2028%20Adquisiciones%20No%20Aplica.pdf" TargetMode="External"/><Relationship Id="rId611" Type="http://schemas.openxmlformats.org/officeDocument/2006/relationships/hyperlink" Target="http://ftp2.fiscaliaveracruz.gob.mx/RECURSOS%20MATERIALES/SRMYOP/F.%2028a%20Licitaci%c3%b3n%20p%c3%bablica/F.%2028%20Adquisiciones%20No%20Aplica.pdf" TargetMode="External"/><Relationship Id="rId853" Type="http://schemas.openxmlformats.org/officeDocument/2006/relationships/hyperlink" Target="http://ftp2.fiscaliaveracruz.gob.mx/RECURSOS%20MATERIALES/SRMYOP/F.%2028a%20Licitaci%C3%B3n%20p%C3%BAblica/Licitaciones%2028A/LS.FGE.008.2020%20Prod.%20Qu%C3%ADmicos%20B%C3%A1sicos/LS.FGE.008.2020%20Productos%20Qu%C3%ADmicos.%20Apertura.pdf" TargetMode="External"/><Relationship Id="rId610" Type="http://schemas.openxmlformats.org/officeDocument/2006/relationships/hyperlink" Target="http://ftp2.fiscaliaveracruz.gob.mx/RECURSOS%20MATERIALES/SRMYOP/F.%2028a%20Licitaci%c3%b3n%20p%c3%bablica/Oficios%20de%20Invitaci%C3%B3n%20a%20Proveedores.pdf" TargetMode="External"/><Relationship Id="rId852" Type="http://schemas.openxmlformats.org/officeDocument/2006/relationships/hyperlink" Target="http://ftp2.fiscaliaveracruz.gob.mx/RECURSOS%20MATERIALES/SRMYOP/F.%2028a%20Licitaci%C3%B3n%20p%C3%BAblica/F.%2028%20Adquisiciones%20No%20Aplica.pdf" TargetMode="External"/><Relationship Id="rId617" Type="http://schemas.openxmlformats.org/officeDocument/2006/relationships/hyperlink" Target="http://ftp2.fiscaliaveracruz.gob.mx/RECURSOS%20MATERIALES/SRMYOP/F.%2028a%20Licitaci%c3%b3n%20p%c3%bablica/F.%2028%20Adquisiciones%20No%20Aplica.pdf" TargetMode="External"/><Relationship Id="rId859" Type="http://schemas.openxmlformats.org/officeDocument/2006/relationships/hyperlink" Target="http://ftp2.fiscaliaveracruz.gob.mx/RECURSOS%20MATERIALES/SRMYOP/F.%2028a%20Licitaci%C3%B3n%20p%C3%BAblica/F.%2028%20Adquisiciones%20No%20Aplica.pdf" TargetMode="External"/><Relationship Id="rId616" Type="http://schemas.openxmlformats.org/officeDocument/2006/relationships/hyperlink" Target="http://ftp2.fiscaliaveracruz.gob.mx/RECURSOS%20MATERIALES/SRMYOP/F.%2028a%20Licitaci%c3%b3n%20p%c3%bablica/F.%2028%20Adquisiciones%20No%20Aplica.pdf" TargetMode="External"/><Relationship Id="rId858" Type="http://schemas.openxmlformats.org/officeDocument/2006/relationships/hyperlink" Target="http://ftp2.fiscaliaveracruz.gob.mx/RECURSOS%20MATERIALES/SRMYOP/F.%2028a%20Licitaci%C3%B3n%20p%C3%BAblica/F.%2028%20Adquisiciones%20No%20Aplica.pdf" TargetMode="External"/><Relationship Id="rId615" Type="http://schemas.openxmlformats.org/officeDocument/2006/relationships/hyperlink" Target="http://ftp2.fiscaliaveracruz.gob.mx/RECURSOS%20MATERIALES/SRMYOP/F.%2028a%20Licitaci%c3%b3n%20p%c3%bablica/F.%2028%20Adquisiciones%20comunicado%20de%20suspensi%C3%B3n.pdf" TargetMode="External"/><Relationship Id="rId857" Type="http://schemas.openxmlformats.org/officeDocument/2006/relationships/hyperlink" Target="http://ftp2.fiscaliaveracruz.gob.mx/RECURSOS%20MATERIALES/SRMYOP/F.%2028a%20Licitaci%C3%B3n%20p%C3%BAblica/F.%2028%20Adquisiciones%20No%20Aplica.pdf" TargetMode="External"/><Relationship Id="rId614" Type="http://schemas.openxmlformats.org/officeDocument/2006/relationships/hyperlink" Target="http://ftp2.fiscaliaveracruz.gob.mx/RECURSOS%20MATERIALES/SRMYOP/F.%2028a%20Licitaci%c3%b3n%20p%c3%bablica/LS%2022-2019.pdf" TargetMode="External"/><Relationship Id="rId856" Type="http://schemas.openxmlformats.org/officeDocument/2006/relationships/hyperlink" Target="http://ftp2.fiscaliaveracruz.gob.mx/RECURSOS%20MATERIALES/SRMYOP/F.%2028a%20Licitaci%C3%B3n%20p%C3%BAblica/F.%2028%20Adquisiciones%20comunicado%20de%20suspensi%C3%B3n.pdf" TargetMode="External"/><Relationship Id="rId851" Type="http://schemas.openxmlformats.org/officeDocument/2006/relationships/hyperlink" Target="http://ftp2.fiscaliaveracruz.gob.mx/RECURSOS%20MATERIALES/SRMYOP/F.%2028a%20Licitaci%C3%B3n%20p%C3%BAblica/Licitaciones%2028A/LS.FGE.008.2020%20Prod.%20Qu%C3%ADmicos%20B%C3%A1sicos/LS.FGE.008.2020%20Productos%20Qu%C3%ADmicos.%20Invitaciones.pdf" TargetMode="External"/><Relationship Id="rId850" Type="http://schemas.openxmlformats.org/officeDocument/2006/relationships/hyperlink" Target="http://ftp2.fiscaliaveracruz.gob.mx/RECURSOS%20MATERIALES/SRMYOP/F.%2028a%20Licitaci%C3%B3n%20p%C3%BAblica/F.%2028%20Adquisiciones%20No%20Aplica.pdf" TargetMode="External"/><Relationship Id="rId409" Type="http://schemas.openxmlformats.org/officeDocument/2006/relationships/hyperlink" Target="http://ftp2.fiscaliaveracruz.gob.mx/RECURSOS%20MATERIALES/SRMYOP/F.%2028a%20Licitaci%C3%B3n%20p%C3%BAblica/F.%2028%20Adquisiciones%20No%20Aplica.pdf" TargetMode="External"/><Relationship Id="rId404" Type="http://schemas.openxmlformats.org/officeDocument/2006/relationships/hyperlink" Target="http://ftp2.fiscaliaveracruz.gob.mx/RECURSOS%20MATERIALES/SRMYOP/F.%2028a%20Licitaci%C3%B3n%20p%C3%BAblica/F.%2028A%20VP%20EN%20ELABORACION%20PROPUESTAS.pdf" TargetMode="External"/><Relationship Id="rId646" Type="http://schemas.openxmlformats.org/officeDocument/2006/relationships/hyperlink" Target="http://ftp2.fiscaliaveracruz.gob.mx/RECURSOS%20MATERIALES/SRMYOP/F.%2028a%20Licitaci%c3%b3n%20p%c3%bablica/F.%2028A%20VP%20EN%20ELABORACION%20DICTAMEN.pdf" TargetMode="External"/><Relationship Id="rId888" Type="http://schemas.openxmlformats.org/officeDocument/2006/relationships/hyperlink" Target="http://ftp2.fiscaliaveracruz.gob.mx/RECURSOS%20MATERIALES/SRMYOP/F.%2028a%20Licitaci%C3%B3n%20p%C3%BAblica/F.%2028%20Adquisiciones%20No%20Aplica.pdf" TargetMode="External"/><Relationship Id="rId403" Type="http://schemas.openxmlformats.org/officeDocument/2006/relationships/hyperlink" Target="http://ftp2.fiscaliaveracruz.gob.mx/RECURSOS%20MATERIALES/SRMYOP/F.%2028a%20Licitaci%C3%B3n%20p%C3%BAblica/F.%2028A%20VP%20EN%20ELABORACION.pdf" TargetMode="External"/><Relationship Id="rId645" Type="http://schemas.openxmlformats.org/officeDocument/2006/relationships/hyperlink" Target="http://ftp2.fiscaliaveracruz.gob.mx/RECURSOS%20MATERIALES/SRMYOP/F.%2028a%20Licitaci%c3%b3n%20p%c3%bablica/F.%2028A%20VP%20EN%20ELABORACION%20PROPUESTAS.pdf" TargetMode="External"/><Relationship Id="rId887" Type="http://schemas.openxmlformats.org/officeDocument/2006/relationships/hyperlink" Target="http://ftp2.fiscaliaveracruz.gob.mx/RECURSOS%20MATERIALES/SRMYOP/F.%2028a%20Licitaci%C3%B3n%20p%C3%BAblica/F.%2028%20Adquisiciones%20No%20Aplica.pdf" TargetMode="External"/><Relationship Id="rId402" Type="http://schemas.openxmlformats.org/officeDocument/2006/relationships/hyperlink" Target="http://ftp2.fiscaliaveracruz.gob.mx/RECURSOS%20MATERIALES/SRMYOP/F.%2028a%20Licitaci%C3%B3n%20p%C3%BAblica/F.%2028%20Adquisiciones%20No%20Aplica.pdf" TargetMode="External"/><Relationship Id="rId644" Type="http://schemas.openxmlformats.org/officeDocument/2006/relationships/hyperlink" Target="http://ftp2.fiscaliaveracruz.gob.mx/RECURSOS%20MATERIALES/SRMYOP/F.%2028a%20Licitaci%c3%b3n%20p%c3%bablica/F.%2028A%20VP%20EN%20ELABORACION%20FALLO.pdf" TargetMode="External"/><Relationship Id="rId886" Type="http://schemas.openxmlformats.org/officeDocument/2006/relationships/hyperlink" Target="http://ftp2.fiscaliaveracruz.gob.mx/RECURSOS%20MATERIALES/SRMYOP/F.%2028a%20Licitaci%C3%B3n%20p%C3%BAblica/F.%2028%20Adquisiciones%20comunicado%20de%20suspensi%C3%B3n.pdf" TargetMode="External"/><Relationship Id="rId401" Type="http://schemas.openxmlformats.org/officeDocument/2006/relationships/hyperlink" Target="http://ftp2.fiscaliaveracruz.gob.mx/RECURSOS%20MATERIALES/SRMYOP/F.%2028a%20Licitaci%C3%B3n%20p%C3%BAblica/F.%2028%20Adquisiciones%20No%20Aplica.pdf" TargetMode="External"/><Relationship Id="rId643" Type="http://schemas.openxmlformats.org/officeDocument/2006/relationships/hyperlink" Target="http://ftp2.fiscaliaveracruz.gob.mx/RECURSOS%20MATERIALES/SRMYOP/F.%2028a%20Licitaci%c3%b3n%20p%c3%bablica/Contratos%20Licitaciones/025/Oficios%20de%20Invitaci%C3%B3n%20a%20Proveedores%20LS.FGE.025.19.pdf" TargetMode="External"/><Relationship Id="rId885" Type="http://schemas.openxmlformats.org/officeDocument/2006/relationships/hyperlink" Target="http://ftp2.fiscaliaveracruz.gob.mx/RECURSOS%20MATERIALES/SRMYOP/F.%2028a%20Licitaci%C3%B3n%20p%C3%BAblica/F.%2028%20Adquisiciones%20No%20Aplica.pdf" TargetMode="External"/><Relationship Id="rId408" Type="http://schemas.openxmlformats.org/officeDocument/2006/relationships/hyperlink" Target="http://ftp2.fiscaliaveracruz.gob.mx/RECURSOS%20MATERIALES/SRMYOP/F.%2028a%20Licitaci%C3%B3n%20p%C3%BAblica/F.%2028%20Adquisiciones%20No%20Aplica.pdf" TargetMode="External"/><Relationship Id="rId407" Type="http://schemas.openxmlformats.org/officeDocument/2006/relationships/hyperlink" Target="http://ftp2.fiscaliaveracruz.gob.mx/RECURSOS%20MATERIALES/SRMYOP/F.%2028a%20Licitaci%C3%B3n%20p%C3%BAblica/F.%2028%20Adquisiciones%20comunicado%20de%20suspensi%C3%B3n.pdf" TargetMode="External"/><Relationship Id="rId649" Type="http://schemas.openxmlformats.org/officeDocument/2006/relationships/hyperlink" Target="http://ftp2.fiscaliaveracruz.gob.mx/RECURSOS%20MATERIALES/SRMYOP/F.%2028a%20Licitaci%c3%b3n%20p%c3%bablica/Contratos%20Licitaciones/025/Oficios%20de%20Invitaci%C3%B3n%20a%20Proveedores%20LS.FGE.025.19.pdf" TargetMode="External"/><Relationship Id="rId406" Type="http://schemas.openxmlformats.org/officeDocument/2006/relationships/hyperlink" Target="http://ftp2.fiscaliaveracruz.gob.mx/RECURSOS%20MATERIALES/SRMYOP/F.%2028a%20Licitaci%C3%B3n%20p%C3%BAblica/F.%2028A%20VP%20EN%20ELABORACION%20CONTRATO.pdf" TargetMode="External"/><Relationship Id="rId648" Type="http://schemas.openxmlformats.org/officeDocument/2006/relationships/hyperlink" Target="http://ftp2.fiscaliaveracruz.gob.mx/RECURSOS%20MATERIALES/SRMYOP/F.%2028a%20Licitaci%c3%b3n%20p%c3%bablica/F.%2028%20Adquisiciones%20comunicado%20de%20suspensi%C3%B3n.pdf" TargetMode="External"/><Relationship Id="rId405" Type="http://schemas.openxmlformats.org/officeDocument/2006/relationships/hyperlink" Target="http://ftp2.fiscaliaveracruz.gob.mx/RECURSOS%20MATERIALES/SRMYOP/F.%2028a%20Licitaci%C3%B3n%20p%C3%BAblica/F.%2028A%20VP%20EN%20ELABORACION%20DICTAMEN.pdf" TargetMode="External"/><Relationship Id="rId647" Type="http://schemas.openxmlformats.org/officeDocument/2006/relationships/hyperlink" Target="http://ftp2.fiscaliaveracruz.gob.mx/RECURSOS%20MATERIALES/SRMYOP/F.%2028a%20Licitaci%c3%b3n%20p%c3%bablica/Contratos%20Licitaciones/025/Contrato%20022.19%20LS.FGE.025.19%20Testado.pdf" TargetMode="External"/><Relationship Id="rId889" Type="http://schemas.openxmlformats.org/officeDocument/2006/relationships/hyperlink" Target="http://ftp2.fiscaliaveracruz.gob.mx/RECURSOS%20MATERIALES/SRMYOP/F.%2028a%20Licitaci%C3%B3n%20p%C3%BAblica/F.%2028%20Adquisiciones%20No%20Aplica.pdf" TargetMode="External"/><Relationship Id="rId880" Type="http://schemas.openxmlformats.org/officeDocument/2006/relationships/hyperlink" Target="http://ftp2.fiscaliaveracruz.gob.mx/RECURSOS%20MATERIALES/SRMYOP/F.%2028a%20Licitaci%C3%B3n%20p%C3%BAblica/F.%2028%20Adquisiciones%20No%20Aplica.pdf" TargetMode="External"/><Relationship Id="rId400" Type="http://schemas.openxmlformats.org/officeDocument/2006/relationships/hyperlink" Target="http://ftp2.fiscaliaveracruz.gob.mx/RECURSOS%20MATERIALES/SRMYOP/F.%2028a%20Licitaci%C3%B3n%20p%C3%BAblica/F.%2028%20Adquisiciones%20No%20Aplica.pdf" TargetMode="External"/><Relationship Id="rId642" Type="http://schemas.openxmlformats.org/officeDocument/2006/relationships/hyperlink" Target="http://ftp2.fiscaliaveracruz.gob.mx/RECURSOS%20MATERIALES/SRMYOP/F.%2028a%20Licitaci%c3%b3n%20p%c3%bablica/F.%2028%20Procedimiento%20Desierto.pdf" TargetMode="External"/><Relationship Id="rId884" Type="http://schemas.openxmlformats.org/officeDocument/2006/relationships/hyperlink" Target="http://ftp2.fiscaliaveracruz.gob.mx/RECURSOS%20MATERIALES/SRMYOP/F.%2028a%20Licitaci%C3%B3n%20p%C3%BAblica/F.%2028%20Adquisiciones%20No%20Aplica.pdf" TargetMode="External"/><Relationship Id="rId641" Type="http://schemas.openxmlformats.org/officeDocument/2006/relationships/hyperlink" Target="http://ftp2.fiscaliaveracruz.gob.mx/RECURSOS%20MATERIALES/SRMYOP/F.%2028a%20Licitaci%c3%b3n%20p%c3%bablica/F.%2028%20Procedimiento%20Desierto.pdf" TargetMode="External"/><Relationship Id="rId883" Type="http://schemas.openxmlformats.org/officeDocument/2006/relationships/hyperlink" Target="http://ftp2.fiscaliaveracruz.gob.mx/RECURSOS%20MATERIALES/SRMYOP/F.%2028a%20Licitaci%C3%B3n%20p%C3%BAblica/F.%2028%20Adquisiciones%20No%20Aplica.pdf" TargetMode="External"/><Relationship Id="rId640" Type="http://schemas.openxmlformats.org/officeDocument/2006/relationships/hyperlink" Target="http://ftp2.fiscaliaveracruz.gob.mx/RECURSOS%20MATERIALES/SRMYOP/F.%2028a%20Licitaci%c3%b3n%20p%c3%bablica/F.%2028%20Procedimiento%20Desierto.pdf" TargetMode="External"/><Relationship Id="rId882" Type="http://schemas.openxmlformats.org/officeDocument/2006/relationships/hyperlink" Target="http://ftp2.fiscaliaveracruz.gob.mx/RECURSOS%20MATERIALES/SRMYOP/F.%2028a%20Licitaci%C3%B3n%20p%C3%BAblica/F.%2028%20Adquisiciones%20No%20Aplica.pdf" TargetMode="External"/><Relationship Id="rId881" Type="http://schemas.openxmlformats.org/officeDocument/2006/relationships/hyperlink" Target="http://ftp2.fiscaliaveracruz.gob.mx/RECURSOS%20MATERIALES/SRMYOP/F.%2028a%20Licitaci%C3%B3n%20p%C3%BAblica/F.%2028%20Adquisiciones%20No%20Aplica.pdf" TargetMode="External"/><Relationship Id="rId635" Type="http://schemas.openxmlformats.org/officeDocument/2006/relationships/hyperlink" Target="http://ftp2.fiscaliaveracruz.gob.mx/RECURSOS%20MATERIALES/SRMYOP/F.%2028a%20Licitaci%c3%b3n%20p%c3%bablica/F.%2028%20Procedimiento%20Desierto.pdf" TargetMode="External"/><Relationship Id="rId877" Type="http://schemas.openxmlformats.org/officeDocument/2006/relationships/hyperlink" Target="http://ftp2.fiscaliaveracruz.gob.mx/RECURSOS%20MATERIALES/SRMYOP/F.%2028a%20Licitaci%C3%B3n%20p%C3%BAblica/VP%20JUL-%20SEP%2020/CONTRATO%20LS-008-2020.pdf" TargetMode="External"/><Relationship Id="rId634" Type="http://schemas.openxmlformats.org/officeDocument/2006/relationships/hyperlink" Target="http://ftp2.fiscaliaveracruz.gob.mx/RECURSOS%20MATERIALES/SRMYOP/F.%2028a%20Licitaci%c3%b3n%20p%c3%bablica/F.%2028%20Procedimiento%20Desierto.pdf" TargetMode="External"/><Relationship Id="rId876" Type="http://schemas.openxmlformats.org/officeDocument/2006/relationships/hyperlink" Target="http://ftp2.fiscaliaveracruz.gob.mx/RECURSOS%20MATERIALES/SRMYOP/F.%2028a%20Licitaci%C3%B3n%20p%C3%BAblica/F.%2028%20Adquisiciones%20No%20Aplica.pdf" TargetMode="External"/><Relationship Id="rId633" Type="http://schemas.openxmlformats.org/officeDocument/2006/relationships/hyperlink" Target="http://ftp2.fiscaliaveracruz.gob.mx/RECURSOS%20MATERIALES/SRMYOP/F.%2028a%20Licitaci%c3%b3n%20p%c3%bablica/F.%2028%20Procedimiento%20Desierto.pdf" TargetMode="External"/><Relationship Id="rId875" Type="http://schemas.openxmlformats.org/officeDocument/2006/relationships/hyperlink" Target="http://ftp2.fiscaliaveracruz.gob.mx/RECURSOS%20MATERIALES/SRMYOP/F.%2028a%20Licitaci%C3%B3n%20p%C3%BAblica/Licitaciones%2028A/LS.FGE.010.2020%20Fumigaci%C3%B3n/LS.FGE.010.2020%20Fumigaci%C3%B3n.%20Apertura.pdf" TargetMode="External"/><Relationship Id="rId632" Type="http://schemas.openxmlformats.org/officeDocument/2006/relationships/hyperlink" Target="http://ftp2.fiscaliaveracruz.gob.mx/RECURSOS%20MATERIALES/SRMYOP/F.%2028a%20Licitaci%c3%b3n%20p%c3%bablica/Contratos%20Licitaciones/024/Oficios%20de%20Invitaci%C3%B3n%20a%20Proveedores%20LS.FGE.024.19.pdf" TargetMode="External"/><Relationship Id="rId874" Type="http://schemas.openxmlformats.org/officeDocument/2006/relationships/hyperlink" Target="http://ftp2.fiscaliaveracruz.gob.mx/RECURSOS%20MATERIALES/SRMYOP/F.%2028a%20Licitaci%C3%B3n%20p%C3%BAblica/F.%2028%20Adquisiciones%20No%20Aplica.pdf" TargetMode="External"/><Relationship Id="rId639" Type="http://schemas.openxmlformats.org/officeDocument/2006/relationships/hyperlink" Target="http://ftp2.fiscaliaveracruz.gob.mx/RECURSOS%20MATERIALES/SRMYOP/F.%2028a%20Licitaci%c3%b3n%20p%c3%bablica/F.%2028%20Procedimiento%20Desierto.pdf" TargetMode="External"/><Relationship Id="rId638" Type="http://schemas.openxmlformats.org/officeDocument/2006/relationships/hyperlink" Target="http://ftp2.fiscaliaveracruz.gob.mx/RECURSOS%20MATERIALES/SRMYOP/F.%2028a%20Licitaci%c3%b3n%20p%c3%bablica/F.%2028%20Procedimiento%20Desierto.pdf" TargetMode="External"/><Relationship Id="rId637" Type="http://schemas.openxmlformats.org/officeDocument/2006/relationships/hyperlink" Target="http://ftp2.fiscaliaveracruz.gob.mx/RECURSOS%20MATERIALES/SRMYOP/F.%2028a%20Licitaci%c3%b3n%20p%c3%bablica/F.%2028%20Adquisiciones%20comunicado%20de%20suspensi%C3%B3n.pdf" TargetMode="External"/><Relationship Id="rId879" Type="http://schemas.openxmlformats.org/officeDocument/2006/relationships/hyperlink" Target="http://ftp2.fiscaliaveracruz.gob.mx/RECURSOS%20MATERIALES/SRMYOP/F.%2028a%20Licitaci%C3%B3n%20p%C3%BAblica/F.%2028%20Adquisiciones%20No%20Aplica.pdf" TargetMode="External"/><Relationship Id="rId636" Type="http://schemas.openxmlformats.org/officeDocument/2006/relationships/hyperlink" Target="http://ftp2.fiscaliaveracruz.gob.mx/RECURSOS%20MATERIALES/SRMYOP/F.%2028a%20Licitaci%c3%b3n%20p%c3%bablica/F.%2028%20Procedimiento%20Desierto.pdf" TargetMode="External"/><Relationship Id="rId878" Type="http://schemas.openxmlformats.org/officeDocument/2006/relationships/hyperlink" Target="http://ftp2.fiscaliaveracruz.gob.mx/RECURSOS%20MATERIALES/SRMYOP/F.%2028a%20Licitaci%C3%B3n%20p%C3%BAblica/F.%2028%20Adquisiciones%20comunicado%20de%20suspensi%C3%B3n.pdf" TargetMode="External"/><Relationship Id="rId631" Type="http://schemas.openxmlformats.org/officeDocument/2006/relationships/hyperlink" Target="http://ftp2.fiscaliaveracruz.gob.mx/RECURSOS%20MATERIALES/SRMYOP/F.%2028a%20Licitaci%c3%b3n%20p%c3%bablica/F.%2028%20Procedimiento%20Desierto.pdf" TargetMode="External"/><Relationship Id="rId873" Type="http://schemas.openxmlformats.org/officeDocument/2006/relationships/hyperlink" Target="http://ftp2.fiscaliaveracruz.gob.mx/RECURSOS%20MATERIALES/SRMYOP/F.%2028a%20Licitaci%C3%B3n%20p%C3%BAblica/Licitaciones%2028A/LS.FGE.010.2020%20Fumigaci%C3%B3n/LS.FGE.010.2020%20Fumigaci%C3%B3n.%20Invitaciones.pdf" TargetMode="External"/><Relationship Id="rId630" Type="http://schemas.openxmlformats.org/officeDocument/2006/relationships/hyperlink" Target="http://ftp2.fiscaliaveracruz.gob.mx/RECURSOS%20MATERIALES/SRMYOP/F.%2028a%20Licitaci%c3%b3n%20p%c3%bablica/F.%2028%20Procedimiento%20Desierto.pdf" TargetMode="External"/><Relationship Id="rId872" Type="http://schemas.openxmlformats.org/officeDocument/2006/relationships/hyperlink" Target="http://ftp2.fiscaliaveracruz.gob.mx/RECURSOS%20MATERIALES/SRMYOP/F.%2028a%20Licitaci%C3%B3n%20p%C3%BAblica/F.%2028%20Adquisiciones%20No%20Aplica.pdf" TargetMode="External"/><Relationship Id="rId871" Type="http://schemas.openxmlformats.org/officeDocument/2006/relationships/hyperlink" Target="http://ftp2.fiscaliaveracruz.gob.mx/RECURSOS%20MATERIALES/SRMYOP/F.%2028a%20Licitaci%C3%B3n%20p%C3%BAblica/F.%2028%20Adquisiciones%20No%20Aplica.pdf" TargetMode="External"/><Relationship Id="rId870" Type="http://schemas.openxmlformats.org/officeDocument/2006/relationships/hyperlink" Target="http://ftp2.fiscaliaveracruz.gob.mx/RECURSOS%20MATERIALES/SRMYOP/F.%2028a%20Licitaci%C3%B3n%20p%C3%BAblica/F.%2028%20Adquisiciones%20No%20Aplica.pdf" TargetMode="External"/><Relationship Id="rId829" Type="http://schemas.openxmlformats.org/officeDocument/2006/relationships/hyperlink" Target="http://ftp2.fiscaliaveracruz.gob.mx/RECURSOS%20MATERIALES/SRMYOP/F.%2028a%20Licitaci%C3%B3n%20p%C3%BAblica/Licitaciones%2028A/LS.FGE.006.2020%20Consumibles/LS.FGE.006.2020.%20Consumibles.%20Invitaciones.pdf" TargetMode="External"/><Relationship Id="rId828" Type="http://schemas.openxmlformats.org/officeDocument/2006/relationships/hyperlink" Target="http://ftp2.fiscaliaveracruz.gob.mx/RECURSOS%20MATERIALES/SRMYOP/F.%2028a%20Licitaci%C3%B3n%20p%C3%BAblica/F.%2028%20Adquisiciones%20No%20Aplica.pdf" TargetMode="External"/><Relationship Id="rId827" Type="http://schemas.openxmlformats.org/officeDocument/2006/relationships/hyperlink" Target="http://ftp2.fiscaliaveracruz.gob.mx/RECURSOS%20MATERIALES/SRMYOP/F.%2028a%20Licitaci%C3%B3n%20p%C3%BAblica/F.%2028%20Adquisiciones%20No%20Aplica.pdf" TargetMode="External"/><Relationship Id="rId822" Type="http://schemas.openxmlformats.org/officeDocument/2006/relationships/hyperlink" Target="http://ftp2.fiscaliaveracruz.gob.mx/RECURSOS%20MATERIALES/SRMYOP/F.%2028a%20Licitaci%C3%B3n%20p%C3%BAblica/F.%2028%20Adquisiciones%20No%20Aplica.pdf" TargetMode="External"/><Relationship Id="rId821" Type="http://schemas.openxmlformats.org/officeDocument/2006/relationships/hyperlink" Target="http://ftp2.fiscaliaveracruz.gob.mx/RECURSOS%20MATERIALES/SRMYOP/F.%2028a%20Licitaci%C3%B3n%20p%C3%BAblica/F.%2028%20Adquisiciones%20No%20Aplica.pdf" TargetMode="External"/><Relationship Id="rId820" Type="http://schemas.openxmlformats.org/officeDocument/2006/relationships/hyperlink" Target="http://ftp2.fiscaliaveracruz.gob.mx/RECURSOS%20MATERIALES/SRMYOP/F.%2028a%20Licitaci%C3%B3n%20p%C3%BAblica/Licitaciones%2028A/LS.FGE.005.2020%20Material%20de%20Limpieza/LS.FGE.005.2020%20Material%20de%20Limpieza.%20Apertura.pdf" TargetMode="External"/><Relationship Id="rId826" Type="http://schemas.openxmlformats.org/officeDocument/2006/relationships/hyperlink" Target="http://ftp2.fiscaliaveracruz.gob.mx/RECURSOS%20MATERIALES/SRMYOP/F.%2028a%20Licitaci%C3%B3n%20p%C3%BAblica/F.%2028%20Adquisiciones%20No%20Aplica.pdf" TargetMode="External"/><Relationship Id="rId825" Type="http://schemas.openxmlformats.org/officeDocument/2006/relationships/hyperlink" Target="http://ftp2.fiscaliaveracruz.gob.mx/RECURSOS%20MATERIALES/SRMYOP/F.%2028a%20Licitaci%C3%B3n%20p%C3%BAblica/F.%2028%20Adquisiciones%20No%20Aplica.pdf" TargetMode="External"/><Relationship Id="rId824" Type="http://schemas.openxmlformats.org/officeDocument/2006/relationships/hyperlink" Target="http://ftp2.fiscaliaveracruz.gob.mx/RECURSOS%20MATERIALES/SRMYOP/F.%2028a%20Licitaci%C3%B3n%20p%C3%BAblica/F.%2028%20Adquisiciones%20No%20Aplica.pdf" TargetMode="External"/><Relationship Id="rId823" Type="http://schemas.openxmlformats.org/officeDocument/2006/relationships/hyperlink" Target="http://ftp2.fiscaliaveracruz.gob.mx/RECURSOS%20MATERIALES/SRMYOP/F.%2028a%20Licitaci%C3%B3n%20p%C3%BAblica/F.%2028%20Adquisiciones%20comunicado%20de%20suspensi%C3%B3n.pdf" TargetMode="External"/><Relationship Id="rId819" Type="http://schemas.openxmlformats.org/officeDocument/2006/relationships/hyperlink" Target="http://ftp2.fiscaliaveracruz.gob.mx/RECURSOS%20MATERIALES/SRMYOP/F.%2028a%20Licitaci%C3%B3n%20p%C3%BAblica/F.%2028%20Adquisiciones%20No%20Aplica.pdf" TargetMode="External"/><Relationship Id="rId818" Type="http://schemas.openxmlformats.org/officeDocument/2006/relationships/hyperlink" Target="http://ftp2.fiscaliaveracruz.gob.mx/RECURSOS%20MATERIALES/SRMYOP/F.%2028a%20Licitaci%C3%B3n%20p%C3%BAblica/Licitaciones%2028A/LS.FGE.005.2020%20Material%20de%20Limpieza/LS.FGE.005.2020%20Material%20de%20Limpieza.%20Invitaciones.pdf" TargetMode="External"/><Relationship Id="rId817" Type="http://schemas.openxmlformats.org/officeDocument/2006/relationships/hyperlink" Target="http://ftp2.fiscaliaveracruz.gob.mx/RECURSOS%20MATERIALES/SRMYOP/F.%2028a%20Licitaci%C3%B3n%20p%C3%BAblica/F.%2028%20Adquisiciones%20No%20Aplica.pdf" TargetMode="External"/><Relationship Id="rId816" Type="http://schemas.openxmlformats.org/officeDocument/2006/relationships/hyperlink" Target="http://ftp2.fiscaliaveracruz.gob.mx/RECURSOS%20MATERIALES/SRMYOP/F.%2028a%20Licitaci%C3%B3n%20p%C3%BAblica/F.%2028%20Adquisiciones%20No%20Aplica.pdf" TargetMode="External"/><Relationship Id="rId811" Type="http://schemas.openxmlformats.org/officeDocument/2006/relationships/hyperlink" Target="http://ftp2.fiscaliaveracruz.gob.mx/RECURSOS%20MATERIALES/SRMYOP/F.%2028a%20Licitaci%C3%B3n%20p%C3%BAblica/CONTRATOS%20LICITACION%202%20TRIMESTRE%202020/Contrato%20LS%20004.2020%20Papeler%C3%ADa%20Abraham%20Arriaga%20testado.pdf" TargetMode="External"/><Relationship Id="rId810" Type="http://schemas.openxmlformats.org/officeDocument/2006/relationships/hyperlink" Target="http://ftp2.fiscaliaveracruz.gob.mx/RECURSOS%20MATERIALES/SRMYOP/F.%2028a%20Licitaci%C3%B3n%20p%C3%BAblica/F.%2028%20Adquisiciones%20No%20Aplica.pdf" TargetMode="External"/><Relationship Id="rId815" Type="http://schemas.openxmlformats.org/officeDocument/2006/relationships/hyperlink" Target="http://ftp2.fiscaliaveracruz.gob.mx/RECURSOS%20MATERIALES/SRMYOP/F.%2028a%20Licitaci%C3%B3n%20p%C3%BAblica/F.%2028%20Adquisiciones%20No%20Aplica.pdf" TargetMode="External"/><Relationship Id="rId814" Type="http://schemas.openxmlformats.org/officeDocument/2006/relationships/hyperlink" Target="http://ftp2.fiscaliaveracruz.gob.mx/RECURSOS%20MATERIALES/SRMYOP/F.%2028a%20Licitaci%C3%B3n%20p%C3%BAblica/F.%2028%20Adquisiciones%20No%20Aplica.pdf" TargetMode="External"/><Relationship Id="rId813" Type="http://schemas.openxmlformats.org/officeDocument/2006/relationships/hyperlink" Target="http://ftp2.fiscaliaveracruz.gob.mx/RECURSOS%20MATERIALES/SRMYOP/F.%2028a%20Licitaci%C3%B3n%20p%C3%BAblica/F.%2028%20Adquisiciones%20No%20Aplica.pdf" TargetMode="External"/><Relationship Id="rId812" Type="http://schemas.openxmlformats.org/officeDocument/2006/relationships/hyperlink" Target="http://ftp2.fiscaliaveracruz.gob.mx/RECURSOS%20MATERIALES/SRMYOP/F.%2028a%20Licitaci%C3%B3n%20p%C3%BAblica/F.%2028%20Adquisiciones%20comunicado%20de%20suspensi%C3%B3n.pdf" TargetMode="External"/><Relationship Id="rId609" Type="http://schemas.openxmlformats.org/officeDocument/2006/relationships/hyperlink" Target="http://ftp2.fiscaliaveracruz.gob.mx/RECURSOS%20MATERIALES/SRMYOP/F.%2028a%20Licitaci%c3%b3n%20p%c3%bablica/F.%2028%20Procedimiento%20Desierto.pdf" TargetMode="External"/><Relationship Id="rId608" Type="http://schemas.openxmlformats.org/officeDocument/2006/relationships/hyperlink" Target="http://ftp2.fiscaliaveracruz.gob.mx/RECURSOS%20MATERIALES/SRMYOP/F.%2028a%20Licitaci%c3%b3n%20p%c3%bablica/F.%2028%20Procedimiento%20Desierto.pdf" TargetMode="External"/><Relationship Id="rId607" Type="http://schemas.openxmlformats.org/officeDocument/2006/relationships/hyperlink" Target="http://ftp2.fiscaliaveracruz.gob.mx/RECURSOS%20MATERIALES/SRMYOP/F.%2028a%20Licitaci%c3%b3n%20p%c3%bablica/F.%2028%20Procedimiento%20Desierto.pdf" TargetMode="External"/><Relationship Id="rId849" Type="http://schemas.openxmlformats.org/officeDocument/2006/relationships/hyperlink" Target="http://ftp2.fiscaliaveracruz.gob.mx/RECURSOS%20MATERIALES/SRMYOP/F.%2028a%20Licitaci%C3%B3n%20p%C3%BAblica/F.%2028%20Adquisiciones%20No%20Aplica.pdf" TargetMode="External"/><Relationship Id="rId602" Type="http://schemas.openxmlformats.org/officeDocument/2006/relationships/hyperlink" Target="http://ftp2.fiscaliaveracruz.gob.mx/RECURSOS%20MATERIALES/SRMYOP/F.%2028a%20Licitaci%c3%b3n%20p%c3%bablica/F.%2028%20Procedimiento%20Desierto.pdf" TargetMode="External"/><Relationship Id="rId844" Type="http://schemas.openxmlformats.org/officeDocument/2006/relationships/hyperlink" Target="http://ftp2.fiscaliaveracruz.gob.mx/RECURSOS%20MATERIALES/SRMYOP/F.%2028a%20Licitaci%C3%B3n%20p%C3%BAblica/F.%2028%20Adquisiciones%20No%20Aplica.pdf" TargetMode="External"/><Relationship Id="rId601" Type="http://schemas.openxmlformats.org/officeDocument/2006/relationships/hyperlink" Target="http://ftp2.fiscaliaveracruz.gob.mx/RECURSOS%20MATERIALES/SRMYOP/F.%2028a%20Licitaci%c3%b3n%20p%c3%bablica/F.%2028%20Procedimiento%20Desierto.pdf" TargetMode="External"/><Relationship Id="rId843" Type="http://schemas.openxmlformats.org/officeDocument/2006/relationships/hyperlink" Target="http://ftp2.fiscaliaveracruz.gob.mx/RECURSOS%20MATERIALES/SRMYOP/F.%2028a%20Licitaci%C3%B3n%20p%C3%BAblica/F.%2028%20Adquisiciones%20No%20Aplica.pdf" TargetMode="External"/><Relationship Id="rId600" Type="http://schemas.openxmlformats.org/officeDocument/2006/relationships/hyperlink" Target="http://ftp2.fiscaliaveracruz.gob.mx/RECURSOS%20MATERIALES/SRMYOP/F.%2028a%20Licitaci%c3%b3n%20p%c3%bablica/F.%2028%20Procedimiento%20Desierto.pdf" TargetMode="External"/><Relationship Id="rId842" Type="http://schemas.openxmlformats.org/officeDocument/2006/relationships/hyperlink" Target="http://ftp2.fiscaliaveracruz.gob.mx/RECURSOS%20MATERIALES/SRMYOP/F.%2028a%20Licitaci%C3%B3n%20p%C3%BAblica/Licitaciones%2028A/LS.FGE.007.2020%20Pinturas%20y%20Complements/LS.FGE.007.2020%20Pinturas.%20Apertura.pdf" TargetMode="External"/><Relationship Id="rId841" Type="http://schemas.openxmlformats.org/officeDocument/2006/relationships/hyperlink" Target="http://ftp2.fiscaliaveracruz.gob.mx/RECURSOS%20MATERIALES/SRMYOP/F.%2028a%20Licitaci%C3%B3n%20p%C3%BAblica/F.%2028%20Adquisiciones%20No%20Aplica.pdf" TargetMode="External"/><Relationship Id="rId606" Type="http://schemas.openxmlformats.org/officeDocument/2006/relationships/hyperlink" Target="http://ftp2.fiscaliaveracruz.gob.mx/RECURSOS%20MATERIALES/SRMYOP/F.%2028a%20Licitaci%c3%b3n%20p%c3%bablica/F.%2028%20Procedimiento%20Desierto.pdf" TargetMode="External"/><Relationship Id="rId848" Type="http://schemas.openxmlformats.org/officeDocument/2006/relationships/hyperlink" Target="http://ftp2.fiscaliaveracruz.gob.mx/RECURSOS%20MATERIALES/SRMYOP/F.%2028a%20Licitaci%C3%B3n%20p%C3%BAblica/F.%2028%20Adquisiciones%20No%20Aplica.pdf" TargetMode="External"/><Relationship Id="rId605" Type="http://schemas.openxmlformats.org/officeDocument/2006/relationships/hyperlink" Target="http://ftp2.fiscaliaveracruz.gob.mx/RECURSOS%20MATERIALES/SRMYOP/F.%2028a%20Licitaci%c3%b3n%20p%c3%bablica/F.%2028%20Procedimiento%20Desierto.pdf" TargetMode="External"/><Relationship Id="rId847" Type="http://schemas.openxmlformats.org/officeDocument/2006/relationships/hyperlink" Target="http://ftp2.fiscaliaveracruz.gob.mx/RECURSOS%20MATERIALES/SRMYOP/F.%2028a%20Licitaci%C3%B3n%20p%C3%BAblica/F.%2028%20Adquisiciones%20No%20Aplica.pdf" TargetMode="External"/><Relationship Id="rId604" Type="http://schemas.openxmlformats.org/officeDocument/2006/relationships/hyperlink" Target="http://ftp2.fiscaliaveracruz.gob.mx/RECURSOS%20MATERIALES/SRMYOP/F.%2028a%20Licitaci%c3%b3n%20p%c3%bablica/F.%2028%20Adquisiciones%20comunicado%20de%20suspensi%C3%B3n.pdf" TargetMode="External"/><Relationship Id="rId846" Type="http://schemas.openxmlformats.org/officeDocument/2006/relationships/hyperlink" Target="http://ftp2.fiscaliaveracruz.gob.mx/RECURSOS%20MATERIALES/SRMYOP/F.%2028a%20Licitaci%C3%B3n%20p%C3%BAblica/F.%2028%20Adquisiciones%20No%20Aplica.pdf" TargetMode="External"/><Relationship Id="rId603" Type="http://schemas.openxmlformats.org/officeDocument/2006/relationships/hyperlink" Target="http://ftp2.fiscaliaveracruz.gob.mx/RECURSOS%20MATERIALES/SRMYOP/F.%2028a%20Licitaci%c3%b3n%20p%c3%bablica/F.%2028%20Procedimiento%20Desierto.pdf" TargetMode="External"/><Relationship Id="rId845" Type="http://schemas.openxmlformats.org/officeDocument/2006/relationships/hyperlink" Target="http://ftp2.fiscaliaveracruz.gob.mx/RECURSOS%20MATERIALES/SRMYOP/F.%2028a%20Licitaci%C3%B3n%20p%C3%BAblica/F.%2028%20Adquisiciones%20comunicado%20de%20suspensi%C3%B3n.pdf" TargetMode="External"/><Relationship Id="rId840" Type="http://schemas.openxmlformats.org/officeDocument/2006/relationships/hyperlink" Target="http://ftp2.fiscaliaveracruz.gob.mx/RECURSOS%20MATERIALES/SRMYOP/F.%2028a%20Licitaci%C3%B3n%20p%C3%BAblica/Licitaciones%2028A/LS.FGE.007.2020%20Pinturas%20y%20Complements/LS.FGE.007.2020%20Pinturas.%20Invitaciones.pdf" TargetMode="External"/><Relationship Id="rId839" Type="http://schemas.openxmlformats.org/officeDocument/2006/relationships/hyperlink" Target="http://ftp2.fiscaliaveracruz.gob.mx/RECURSOS%20MATERIALES/SRMYOP/F.%2028a%20Licitaci%C3%B3n%20p%C3%BAblica/F.%2028%20Adquisiciones%20No%20Aplica.pdf" TargetMode="External"/><Relationship Id="rId838" Type="http://schemas.openxmlformats.org/officeDocument/2006/relationships/hyperlink" Target="http://ftp2.fiscaliaveracruz.gob.mx/RECURSOS%20MATERIALES/SRMYOP/F.%2028a%20Licitaci%C3%B3n%20p%C3%BAblica/F.%2028%20Adquisiciones%20No%20Aplica.pdf" TargetMode="External"/><Relationship Id="rId833" Type="http://schemas.openxmlformats.org/officeDocument/2006/relationships/hyperlink" Target="http://ftp2.fiscaliaveracruz.gob.mx/RECURSOS%20MATERIALES/SRMYOP/F.%2028a%20Licitaci%C3%B3n%20p%C3%BAblica/F.%2028%20Adquisiciones%20No%20Aplica.pdf" TargetMode="External"/><Relationship Id="rId832" Type="http://schemas.openxmlformats.org/officeDocument/2006/relationships/hyperlink" Target="http://ftp2.fiscaliaveracruz.gob.mx/RECURSOS%20MATERIALES/SRMYOP/F.%2028a%20Licitaci%C3%B3n%20p%C3%BAblica/F.%2028%20Adquisiciones%20No%20Aplica.pdf" TargetMode="External"/><Relationship Id="rId831" Type="http://schemas.openxmlformats.org/officeDocument/2006/relationships/hyperlink" Target="http://ftp2.fiscaliaveracruz.gob.mx/RECURSOS%20MATERIALES/SRMYOP/F.%2028a%20Licitaci%C3%B3n%20p%C3%BAblica/Licitaciones%2028A/LS.FGE.006.2020%20Consumibles/LS.FGE.006.2020.%20Consumibles.%20Apertura.pdf" TargetMode="External"/><Relationship Id="rId830" Type="http://schemas.openxmlformats.org/officeDocument/2006/relationships/hyperlink" Target="http://ftp2.fiscaliaveracruz.gob.mx/RECURSOS%20MATERIALES/SRMYOP/F.%2028a%20Licitaci%C3%B3n%20p%C3%BAblica/F.%2028%20Adquisiciones%20No%20Aplica.pdf" TargetMode="External"/><Relationship Id="rId837" Type="http://schemas.openxmlformats.org/officeDocument/2006/relationships/hyperlink" Target="http://ftp2.fiscaliaveracruz.gob.mx/RECURSOS%20MATERIALES/SRMYOP/F.%2028a%20Licitaci%C3%B3n%20p%C3%BAblica/F.%2028%20Adquisiciones%20No%20Aplica.pdf" TargetMode="External"/><Relationship Id="rId836" Type="http://schemas.openxmlformats.org/officeDocument/2006/relationships/hyperlink" Target="http://ftp2.fiscaliaveracruz.gob.mx/RECURSOS%20MATERIALES/SRMYOP/F.%2028a%20Licitaci%C3%B3n%20p%C3%BAblica/F.%2028%20Adquisiciones%20No%20Aplica.pdf" TargetMode="External"/><Relationship Id="rId835" Type="http://schemas.openxmlformats.org/officeDocument/2006/relationships/hyperlink" Target="http://ftp2.fiscaliaveracruz.gob.mx/RECURSOS%20MATERIALES/SRMYOP/F.%2028a%20Licitaci%C3%B3n%20p%C3%BAblica/F.%2028%20Adquisiciones%20No%20Aplica.pdf" TargetMode="External"/><Relationship Id="rId834" Type="http://schemas.openxmlformats.org/officeDocument/2006/relationships/hyperlink" Target="http://ftp2.fiscaliaveracruz.gob.mx/RECURSOS%20MATERIALES/SRMYOP/F.%2028a%20Licitaci%C3%B3n%20p%C3%BAblica/F.%2028%20Adquisiciones%20comunicado%20de%20suspensi%C3%B3n.pdf" TargetMode="External"/><Relationship Id="rId228" Type="http://schemas.openxmlformats.org/officeDocument/2006/relationships/hyperlink" Target="http://ftp2.fiscaliaveracruz.gob.mx/RECURSOS%20MATERIALES/SRMYOP/F.%2028a%20Licitaci%C3%B3n%20p%C3%BAblica/F.%2028%20Adquisiciones%20No%20Aplica.pdf" TargetMode="External"/><Relationship Id="rId227" Type="http://schemas.openxmlformats.org/officeDocument/2006/relationships/hyperlink" Target="http://ftp2.fiscaliaveracruz.gob.mx/RECURSOS%20MATERIALES/SRMYOP/F.%2028a%20Licitaci%C3%B3n%20p%C3%BAblica/F.%2028%20Adquisiciones%20No%20Aplica.pdf" TargetMode="External"/><Relationship Id="rId469" Type="http://schemas.openxmlformats.org/officeDocument/2006/relationships/hyperlink" Target="http://ftp2.fiscaliaveracruz.gob.mx/RECURSOS%20MATERIALES/SRMYOP/F.%2028a%20Licitaci%C3%B3n%20p%C3%BAblica/F.%2028%20Adquisiciones%20No%20Aplica.pdf" TargetMode="External"/><Relationship Id="rId226" Type="http://schemas.openxmlformats.org/officeDocument/2006/relationships/hyperlink" Target="http://ftp2.fiscaliaveracruz.gob.mx/RECURSOS%20MATERIALES/SRMYOP/F.%2028a%20Licitaci%C3%B3n%20p%C3%BAblica/F.%2028%20Adquisiciones%20comunicado%20de%20suspensi%C3%B3n.pdf" TargetMode="External"/><Relationship Id="rId468" Type="http://schemas.openxmlformats.org/officeDocument/2006/relationships/hyperlink" Target="http://ftp2.fiscaliaveracruz.gob.mx/RECURSOS%20MATERIALES/SRMYOP/F.%2028a%20Licitaci%C3%B3n%20p%C3%BAblica/F.%2028%20Adquisiciones%20No%20Aplica.pdf" TargetMode="External"/><Relationship Id="rId225" Type="http://schemas.openxmlformats.org/officeDocument/2006/relationships/hyperlink" Target="http://ftp2.fiscaliaveracruz.gob.mx/RECURSOS%20MATERIALES/SRMYOP/F.%2028a%20Licitaci%C3%B3n%20p%C3%BAblica/F.%2028A%20VP%20EN%20ELABORACION.pdf" TargetMode="External"/><Relationship Id="rId467" Type="http://schemas.openxmlformats.org/officeDocument/2006/relationships/hyperlink" Target="http://ftp2.fiscaliaveracruz.gob.mx/RECURSOS%20MATERIALES/SRMYOP/F.%2028a%20Licitaci%C3%B3n%20p%C3%BAblica/F.%2028%20Adquisiciones%20comunicado%20de%20suspensi%C3%B3n.pdf" TargetMode="External"/><Relationship Id="rId229" Type="http://schemas.openxmlformats.org/officeDocument/2006/relationships/hyperlink" Target="http://ftp2.fiscaliaveracruz.gob.mx/RECURSOS%20MATERIALES/SRMYOP/F.%2028a%20Licitaci%C3%B3n%20p%C3%BAblica/F.%2028%20Adquisiciones%20No%20Aplica.pdf" TargetMode="External"/><Relationship Id="rId220" Type="http://schemas.openxmlformats.org/officeDocument/2006/relationships/hyperlink" Target="http://ftp2.fiscaliaveracruz.gob.mx/RECURSOS%20MATERIALES/SRMYOP/F.%2028a%20Licitaci%C3%B3n%20p%C3%BAblica/F.%2028%20Adquisiciones%20No%20Aplica.pdf" TargetMode="External"/><Relationship Id="rId462" Type="http://schemas.openxmlformats.org/officeDocument/2006/relationships/hyperlink" Target="http://ftp2.fiscaliaveracruz.gob.mx/RECURSOS%20MATERIALES/SRMYOP/F.%2028a%20Licitaci%C3%B3n%20p%C3%BAblica/F.%2028%20Adquisiciones%20No%20Aplica.pdf" TargetMode="External"/><Relationship Id="rId461" Type="http://schemas.openxmlformats.org/officeDocument/2006/relationships/hyperlink" Target="http://ftp2.fiscaliaveracruz.gob.mx/RECURSOS%20MATERIALES/SRMYOP/F.%2028a%20Licitaci%C3%B3n%20p%C3%BAblica/F.%2028%20Adquisiciones%20No%20Aplica.pdf" TargetMode="External"/><Relationship Id="rId460" Type="http://schemas.openxmlformats.org/officeDocument/2006/relationships/hyperlink" Target="http://ftp2.fiscaliaveracruz.gob.mx/RECURSOS%20MATERIALES/SRMYOP/F.%2028a%20Licitaci%C3%B3n%20p%C3%BAblica/F.%2028%20Adquisiciones%20No%20Aplica.pdf" TargetMode="External"/><Relationship Id="rId224" Type="http://schemas.openxmlformats.org/officeDocument/2006/relationships/hyperlink" Target="http://ftp2.fiscaliaveracruz.gob.mx/RECURSOS%20MATERIALES/SRMYOP/F.%2028a%20Licitaci%C3%B3n%20p%C3%BAblica/F.%2028A%20VP%20EN%20ELABORACION.pdf" TargetMode="External"/><Relationship Id="rId466" Type="http://schemas.openxmlformats.org/officeDocument/2006/relationships/hyperlink" Target="http://ftp2.fiscaliaveracruz.gob.mx/RECURSOS%20MATERIALES/SRMYOP/F.%2028a%20Licitaci%C3%B3n%20p%C3%BAblica/F.%2028A%20VP%20EN%20ELABORACION%20CONTRATO.pdf" TargetMode="External"/><Relationship Id="rId223" Type="http://schemas.openxmlformats.org/officeDocument/2006/relationships/hyperlink" Target="http://ftp2.fiscaliaveracruz.gob.mx/RECURSOS%20MATERIALES/SRMYOP/F.%2028a%20Licitaci%C3%B3n%20p%C3%BAblica/F.%2028A%20VP%20EN%20ELABORACION.pdf" TargetMode="External"/><Relationship Id="rId465" Type="http://schemas.openxmlformats.org/officeDocument/2006/relationships/hyperlink" Target="http://ftp2.fiscaliaveracruz.gob.mx/RECURSOS%20MATERIALES/SRMYOP/F.%2028a%20Licitaci%C3%B3n%20p%C3%BAblica/F.%2028A%20VP%20EN%20ELABORACION%20DICTAMEN.pdf" TargetMode="External"/><Relationship Id="rId222" Type="http://schemas.openxmlformats.org/officeDocument/2006/relationships/hyperlink" Target="http://ftp2.fiscaliaveracruz.gob.mx/RECURSOS%20MATERIALES/SRMYOP/F.%2028a%20Licitaci%C3%B3n%20p%C3%BAblica/F.%2028A%20VP%20EN%20ELABORACION.pdf" TargetMode="External"/><Relationship Id="rId464" Type="http://schemas.openxmlformats.org/officeDocument/2006/relationships/hyperlink" Target="http://ftp2.fiscaliaveracruz.gob.mx/RECURSOS%20MATERIALES/SRMYOP/F.%2028a%20Licitaci%C3%B3n%20p%C3%BAblica/F.%2028A%20VP%20EN%20ELABORACION%20PROPUESTAS.pdf" TargetMode="External"/><Relationship Id="rId221" Type="http://schemas.openxmlformats.org/officeDocument/2006/relationships/hyperlink" Target="http://ftp2.fiscaliaveracruz.gob.mx/RECURSOS%20MATERIALES/SRMYOP/F.%2028a%20Licitaci%C3%B3n%20p%C3%BAblica/F.%2028A%20VP%20EN%20ELABORACION.pdf" TargetMode="External"/><Relationship Id="rId463" Type="http://schemas.openxmlformats.org/officeDocument/2006/relationships/hyperlink" Target="http://ftp2.fiscaliaveracruz.gob.mx/RECURSOS%20MATERIALES/SRMYOP/F.%2028a%20Licitaci%C3%B3n%20p%C3%BAblica/F.%2028A%20VP%20EN%20ELABORACION.pdf" TargetMode="External"/><Relationship Id="rId217" Type="http://schemas.openxmlformats.org/officeDocument/2006/relationships/hyperlink" Target="http://ftp2.fiscaliaveracruz.gob.mx/RECURSOS%20MATERIALES/SRMYOP/F.%2028a%20Licitaci%C3%B3n%20p%C3%BAblica/F.%2028%20Adquisiciones%20No%20Aplica.pdf" TargetMode="External"/><Relationship Id="rId459" Type="http://schemas.openxmlformats.org/officeDocument/2006/relationships/hyperlink" Target="http://ftp2.fiscaliaveracruz.gob.mx/RECURSOS%20MATERIALES/SRMYOP/F.%2028a%20Licitaci%C3%B3n%20p%C3%BAblica/F.%2028%20Adquisiciones%20No%20Aplica.pdf" TargetMode="External"/><Relationship Id="rId216" Type="http://schemas.openxmlformats.org/officeDocument/2006/relationships/hyperlink" Target="http://ftp2.fiscaliaveracruz.gob.mx/RECURSOS%20MATERIALES/SRMYOP/F.%2028a%20Licitaci%C3%B3n%20p%C3%BAblica/F.%2028%20Adquisiciones%20No%20Aplica.pdf" TargetMode="External"/><Relationship Id="rId458" Type="http://schemas.openxmlformats.org/officeDocument/2006/relationships/hyperlink" Target="http://ftp2.fiscaliaveracruz.gob.mx/RECURSOS%20MATERIALES/SRMYOP/F.%2028a%20Licitaci%C3%B3n%20p%C3%BAblica/F.%2028%20Adquisiciones%20No%20Aplica.pdf" TargetMode="External"/><Relationship Id="rId215" Type="http://schemas.openxmlformats.org/officeDocument/2006/relationships/hyperlink" Target="http://ftp2.fiscaliaveracruz.gob.mx/RECURSOS%20MATERIALES/SRMYOP/F.%2028a%20Licitaci%C3%B3n%20p%C3%BAblica/F.%2028%20Adquisiciones%20comunicado%20de%20suspensi%C3%B3n.pdf" TargetMode="External"/><Relationship Id="rId457" Type="http://schemas.openxmlformats.org/officeDocument/2006/relationships/hyperlink" Target="http://ftp2.fiscaliaveracruz.gob.mx/RECURSOS%20MATERIALES/SRMYOP/F.%2028a%20Licitaci%C3%B3n%20p%C3%BAblica/F.%2028%20Adquisiciones%20comunicado%20de%20suspensi%C3%B3n.pdf" TargetMode="External"/><Relationship Id="rId699" Type="http://schemas.openxmlformats.org/officeDocument/2006/relationships/hyperlink" Target="http://ftp2.fiscaliaveracruz.gob.mx/RECURSOS%20MATERIALES/SRMYOP/F.%2028a%20Licitaci%c3%b3n%20p%c3%bablica/Contratos%20Licitaciones/031/Contrato%20027.19%20LS.FGE.031.19%20Testado.pdf" TargetMode="External"/><Relationship Id="rId214" Type="http://schemas.openxmlformats.org/officeDocument/2006/relationships/hyperlink" Target="http://ftp2.fiscaliaveracruz.gob.mx/RECURSOS%20MATERIALES/SRMYOP/F.%2028a%20Licitaci%C3%B3n%20p%C3%BAblica/F.%2028A%20VP%20EN%20ELABORACION.pdf" TargetMode="External"/><Relationship Id="rId456" Type="http://schemas.openxmlformats.org/officeDocument/2006/relationships/hyperlink" Target="http://ftp2.fiscaliaveracruz.gob.mx/RECURSOS%20MATERIALES/SRMYOP/F.%2028a%20Licitaci%C3%B3n%20p%C3%BAblica/F.%2028A%20VP%20EN%20ELABORACION%20CONTRATO.pdf" TargetMode="External"/><Relationship Id="rId698" Type="http://schemas.openxmlformats.org/officeDocument/2006/relationships/hyperlink" Target="http://ftp2.fiscaliaveracruz.gob.mx/RECURSOS%20MATERIALES/SRMYOP/F.%2028a%20Licitaci%c3%b3n%20p%c3%bablica/F.%2028A%20VP%20EN%20ELABORACION%20DICTAMEN.pdf" TargetMode="External"/><Relationship Id="rId219" Type="http://schemas.openxmlformats.org/officeDocument/2006/relationships/hyperlink" Target="http://ftp2.fiscaliaveracruz.gob.mx/RECURSOS%20MATERIALES/SRMYOP/F.%2028a%20Licitaci%C3%B3n%20p%C3%BAblica/F.%2028%20Adquisiciones%20No%20Aplica.pdf" TargetMode="External"/><Relationship Id="rId218" Type="http://schemas.openxmlformats.org/officeDocument/2006/relationships/hyperlink" Target="http://ftp2.fiscaliaveracruz.gob.mx/RECURSOS%20MATERIALES/SRMYOP/F.%2028a%20Licitaci%C3%B3n%20p%C3%BAblica/F.%2028%20Adquisiciones%20No%20Aplica.pdf" TargetMode="External"/><Relationship Id="rId451" Type="http://schemas.openxmlformats.org/officeDocument/2006/relationships/hyperlink" Target="http://ftp2.fiscaliaveracruz.gob.mx/RECURSOS%20MATERIALES/SRMYOP/F.%2028a%20Licitaci%C3%B3n%20p%C3%BAblica/F.%2028%20Adquisiciones%20No%20Aplica.pdf" TargetMode="External"/><Relationship Id="rId693" Type="http://schemas.openxmlformats.org/officeDocument/2006/relationships/hyperlink" Target="http://ftp2.fiscaliaveracruz.gob.mx/RECURSOS%20MATERIALES/SRMYOP/F.%2028a%20Licitaci%c3%b3n%20p%c3%bablica/Contratos%20Licitaciones/030/Contrato%20026.19%20LS.FGE.030.19%20Testado.pdf" TargetMode="External"/><Relationship Id="rId450" Type="http://schemas.openxmlformats.org/officeDocument/2006/relationships/hyperlink" Target="http://ftp2.fiscaliaveracruz.gob.mx/RECURSOS%20MATERIALES/SRMYOP/F.%2028a%20Licitaci%C3%B3n%20p%C3%BAblica/F.%2028%20Adquisiciones%20No%20Aplica.pdf" TargetMode="External"/><Relationship Id="rId692" Type="http://schemas.openxmlformats.org/officeDocument/2006/relationships/hyperlink" Target="http://ftp2.fiscaliaveracruz.gob.mx/RECURSOS%20MATERIALES/SRMYOP/F.%2028a%20Licitaci%c3%b3n%20p%c3%bablica/F.%2028A%20VP%20EN%20ELABORACION%20DICTAMEN.pdf" TargetMode="External"/><Relationship Id="rId691" Type="http://schemas.openxmlformats.org/officeDocument/2006/relationships/hyperlink" Target="http://ftp2.fiscaliaveracruz.gob.mx/RECURSOS%20MATERIALES/SRMYOP/F.%2028a%20Licitaci%c3%b3n%20p%c3%bablica/F.%2028A%20VP%20EN%20ELABORACION%20PROPUESTAS.pdf" TargetMode="External"/><Relationship Id="rId690" Type="http://schemas.openxmlformats.org/officeDocument/2006/relationships/hyperlink" Target="http://ftp2.fiscaliaveracruz.gob.mx/RECURSOS%20MATERIALES/SRMYOP/F.%2028a%20Licitaci%c3%b3n%20p%c3%bablica/F.%2028A%20VP%20EN%20ELABORACION%20FALLO.pdf" TargetMode="External"/><Relationship Id="rId213" Type="http://schemas.openxmlformats.org/officeDocument/2006/relationships/hyperlink" Target="http://ftp2.fiscaliaveracruz.gob.mx/RECURSOS%20MATERIALES/SRMYOP/F.%2028a%20Licitaci%C3%B3n%20p%C3%BAblica/F.%2028A%20VP%20EN%20ELABORACION.pdf" TargetMode="External"/><Relationship Id="rId455" Type="http://schemas.openxmlformats.org/officeDocument/2006/relationships/hyperlink" Target="http://ftp2.fiscaliaveracruz.gob.mx/RECURSOS%20MATERIALES/SRMYOP/F.%2028a%20Licitaci%C3%B3n%20p%C3%BAblica/F.%2028A%20VP%20EN%20ELABORACION%20DICTAMEN.pdf" TargetMode="External"/><Relationship Id="rId697" Type="http://schemas.openxmlformats.org/officeDocument/2006/relationships/hyperlink" Target="http://ftp2.fiscaliaveracruz.gob.mx/RECURSOS%20MATERIALES/SRMYOP/F.%2028a%20Licitaci%c3%b3n%20p%c3%bablica/F.%2028A%20VP%20EN%20ELABORACION%20PROPUESTAS.pdf" TargetMode="External"/><Relationship Id="rId212" Type="http://schemas.openxmlformats.org/officeDocument/2006/relationships/hyperlink" Target="http://ftp2.fiscaliaveracruz.gob.mx/RECURSOS%20MATERIALES/SRMYOP/F.%2028a%20Licitaci%C3%B3n%20p%C3%BAblica/F.%2028A%20VP%20EN%20ELABORACION.pdf" TargetMode="External"/><Relationship Id="rId454" Type="http://schemas.openxmlformats.org/officeDocument/2006/relationships/hyperlink" Target="http://ftp2.fiscaliaveracruz.gob.mx/RECURSOS%20MATERIALES/SRMYOP/F.%2028a%20Licitaci%C3%B3n%20p%C3%BAblica/F.%2028A%20VP%20EN%20ELABORACION%20PROPUESTAS.pdf" TargetMode="External"/><Relationship Id="rId696" Type="http://schemas.openxmlformats.org/officeDocument/2006/relationships/hyperlink" Target="http://ftp2.fiscaliaveracruz.gob.mx/RECURSOS%20MATERIALES/SRMYOP/F.%2028a%20Licitaci%c3%b3n%20p%c3%bablica/F.%2028A%20VP%20EN%20ELABORACION%20FALLO.pdf" TargetMode="External"/><Relationship Id="rId211" Type="http://schemas.openxmlformats.org/officeDocument/2006/relationships/hyperlink" Target="http://ftp2.fiscaliaveracruz.gob.mx/RECURSOS%20MATERIALES/SRMYOP/F.%2028a%20Licitaci%C3%B3n%20p%C3%BAblica/F.%2028A%20VP%20EN%20ELABORACION.pdf" TargetMode="External"/><Relationship Id="rId453" Type="http://schemas.openxmlformats.org/officeDocument/2006/relationships/hyperlink" Target="http://ftp2.fiscaliaveracruz.gob.mx/RECURSOS%20MATERIALES/SRMYOP/F.%2028a%20Licitaci%C3%B3n%20p%C3%BAblica/F.%2028A%20VP%20EN%20ELABORACION.pdf" TargetMode="External"/><Relationship Id="rId695" Type="http://schemas.openxmlformats.org/officeDocument/2006/relationships/hyperlink" Target="http://ftp2.fiscaliaveracruz.gob.mx/RECURSOS%20MATERIALES/SRMYOP/F.%2028a%20Licitaci%c3%b3n%20p%c3%bablica/Contratos%20Licitaciones/031/Oficios%20de%20Invitaci%C3%B3n%20a%20Proveedores%20LS.FGE.031.19.pdf" TargetMode="External"/><Relationship Id="rId210" Type="http://schemas.openxmlformats.org/officeDocument/2006/relationships/hyperlink" Target="http://ftp2.fiscaliaveracruz.gob.mx/RECURSOS%20MATERIALES/SRMYOP/F.%2028a%20Licitaci%C3%B3n%20p%C3%BAblica/F.%2028A%20VP%20EN%20ELABORACION.pdf" TargetMode="External"/><Relationship Id="rId452" Type="http://schemas.openxmlformats.org/officeDocument/2006/relationships/hyperlink" Target="http://ftp2.fiscaliaveracruz.gob.mx/RECURSOS%20MATERIALES/SRMYOP/F.%2028a%20Licitaci%C3%B3n%20p%C3%BAblica/F.%2028%20Adquisiciones%20No%20Aplica.pdf" TargetMode="External"/><Relationship Id="rId694" Type="http://schemas.openxmlformats.org/officeDocument/2006/relationships/hyperlink" Target="http://ftp2.fiscaliaveracruz.gob.mx/RECURSOS%20MATERIALES/SRMYOP/F.%2028a%20Licitaci%c3%b3n%20p%c3%bablica/F.%2028%20Adquisiciones%20comunicado%20de%20suspensi%C3%B3n.pdf" TargetMode="External"/><Relationship Id="rId491" Type="http://schemas.openxmlformats.org/officeDocument/2006/relationships/hyperlink" Target="http://ftp2.fiscaliaveracruz.gob.mx/RECURSOS%20MATERIALES/SRMYOP/F.%2028a%20Licitaci%C3%B3n%20p%C3%BAblica/F.%2028%20Adquisiciones%20No%20Aplica.pdf" TargetMode="External"/><Relationship Id="rId490" Type="http://schemas.openxmlformats.org/officeDocument/2006/relationships/hyperlink" Target="http://ftp2.fiscaliaveracruz.gob.mx/RECURSOS%20MATERIALES/SRMYOP/F.%2028a%20Licitaci%C3%B3n%20p%C3%BAblica/F.%2028%20Adquisiciones%20No%20Aplica.pdf" TargetMode="External"/><Relationship Id="rId249" Type="http://schemas.openxmlformats.org/officeDocument/2006/relationships/hyperlink" Target="http://ftp2.fiscaliaveracruz.gob.mx/RECURSOS%20MATERIALES/SRMYOP/F.%2028a%20Licitaci%C3%B3n%20p%C3%BAblica/F.%2028%20Adquisiciones%20No%20Aplica.pdf" TargetMode="External"/><Relationship Id="rId248" Type="http://schemas.openxmlformats.org/officeDocument/2006/relationships/hyperlink" Target="http://ftp2.fiscaliaveracruz.gob.mx/RECURSOS%20MATERIALES/SRMYOP/F.%2028a%20Licitaci%C3%B3n%20p%C3%BAblica/F.%2028%20Adquisiciones%20comunicado%20de%20suspensi%C3%B3n.pdf" TargetMode="External"/><Relationship Id="rId247" Type="http://schemas.openxmlformats.org/officeDocument/2006/relationships/hyperlink" Target="http://ftp2.fiscaliaveracruz.gob.mx/RECURSOS%20MATERIALES/SRMYOP/F.%2028a%20Licitaci%C3%B3n%20p%C3%BAblica/F.%2028A%20VP%20EN%20ELABORACION.pdf" TargetMode="External"/><Relationship Id="rId489" Type="http://schemas.openxmlformats.org/officeDocument/2006/relationships/hyperlink" Target="http://ftp2.fiscaliaveracruz.gob.mx/RECURSOS%20MATERIALES/SRMYOP/F.%2028a%20Licitaci%C3%B3n%20p%C3%BAblica/F.%2028%20Adquisiciones%20No%20Aplica.pdf" TargetMode="External"/><Relationship Id="rId242" Type="http://schemas.openxmlformats.org/officeDocument/2006/relationships/hyperlink" Target="http://ftp2.fiscaliaveracruz.gob.mx/RECURSOS%20MATERIALES/SRMYOP/F.%2028a%20Licitaci%C3%B3n%20p%C3%BAblica/F.%2028%20Adquisiciones%20No%20Aplica.pdf" TargetMode="External"/><Relationship Id="rId484" Type="http://schemas.openxmlformats.org/officeDocument/2006/relationships/hyperlink" Target="http://ftp2.fiscaliaveracruz.gob.mx/RECURSOS%20MATERIALES/SRMYOP/F.%2028a%20Licitaci%C3%B3n%20p%C3%BAblica/F.%2028A%20VP%20EN%20ELABORACION.pdf" TargetMode="External"/><Relationship Id="rId241" Type="http://schemas.openxmlformats.org/officeDocument/2006/relationships/hyperlink" Target="http://ftp2.fiscaliaveracruz.gob.mx/RECURSOS%20MATERIALES/SRMYOP/F.%2028a%20Licitaci%C3%B3n%20p%C3%BAblica/F.%2028%20Adquisiciones%20No%20Aplica.pdf" TargetMode="External"/><Relationship Id="rId483" Type="http://schemas.openxmlformats.org/officeDocument/2006/relationships/hyperlink" Target="http://ftp2.fiscaliaveracruz.gob.mx/RECURSOS%20MATERIALES/SRMYOP/F.%2028a%20Licitaci%C3%B3n%20p%C3%BAblica/F.%2028%20Procedimiento%20Desierto.pdf" TargetMode="External"/><Relationship Id="rId240" Type="http://schemas.openxmlformats.org/officeDocument/2006/relationships/hyperlink" Target="http://ftp2.fiscaliaveracruz.gob.mx/RECURSOS%20MATERIALES/SRMYOP/F.%2028a%20Licitaci%C3%B3n%20p%C3%BAblica/F.%2028%20Adquisiciones%20No%20Aplica.pdf" TargetMode="External"/><Relationship Id="rId482" Type="http://schemas.openxmlformats.org/officeDocument/2006/relationships/hyperlink" Target="http://ftp2.fiscaliaveracruz.gob.mx/RECURSOS%20MATERIALES/SRMYOP/F.%2028a%20Licitaci%C3%B3n%20p%C3%BAblica/F.%2028%20Procedimiento%20Desierto.pdf" TargetMode="External"/><Relationship Id="rId481" Type="http://schemas.openxmlformats.org/officeDocument/2006/relationships/hyperlink" Target="http://ftp2.fiscaliaveracruz.gob.mx/RECURSOS%20MATERIALES/SRMYOP/F.%2028a%20Licitaci%C3%B3n%20p%C3%BAblica/F.%2028%20Procedimiento%20Desierto.pdf" TargetMode="External"/><Relationship Id="rId246" Type="http://schemas.openxmlformats.org/officeDocument/2006/relationships/hyperlink" Target="http://ftp2.fiscaliaveracruz.gob.mx/RECURSOS%20MATERIALES/SRMYOP/F.%2028a%20Licitaci%C3%B3n%20p%C3%BAblica/F.%2028A%20VP%20EN%20ELABORACION.pdf" TargetMode="External"/><Relationship Id="rId488" Type="http://schemas.openxmlformats.org/officeDocument/2006/relationships/hyperlink" Target="http://ftp2.fiscaliaveracruz.gob.mx/RECURSOS%20MATERIALES/SRMYOP/F.%2028a%20Licitaci%C3%B3n%20p%C3%BAblica/F.%2028%20Adquisiciones%20comunicado%20de%20suspensi%C3%B3n.pdf" TargetMode="External"/><Relationship Id="rId245" Type="http://schemas.openxmlformats.org/officeDocument/2006/relationships/hyperlink" Target="http://ftp2.fiscaliaveracruz.gob.mx/RECURSOS%20MATERIALES/SRMYOP/F.%2028a%20Licitaci%C3%B3n%20p%C3%BAblica/F.%2028A%20VP%20EN%20ELABORACION.pdf" TargetMode="External"/><Relationship Id="rId487" Type="http://schemas.openxmlformats.org/officeDocument/2006/relationships/hyperlink" Target="http://ftp2.fiscaliaveracruz.gob.mx/RECURSOS%20MATERIALES/SRMYOP/F.%2028a%20Licitaci%C3%B3n%20p%C3%BAblica/F.%2028A%20VP%20EN%20ELABORACION%20CONTRATO.pdf" TargetMode="External"/><Relationship Id="rId244" Type="http://schemas.openxmlformats.org/officeDocument/2006/relationships/hyperlink" Target="http://ftp2.fiscaliaveracruz.gob.mx/RECURSOS%20MATERIALES/SRMYOP/F.%2028a%20Licitaci%C3%B3n%20p%C3%BAblica/F.%2028A%20VP%20EN%20ELABORACION.pdf" TargetMode="External"/><Relationship Id="rId486" Type="http://schemas.openxmlformats.org/officeDocument/2006/relationships/hyperlink" Target="http://ftp2.fiscaliaveracruz.gob.mx/RECURSOS%20MATERIALES/SRMYOP/F.%2028a%20Licitaci%C3%B3n%20p%C3%BAblica/F.%2028A%20VP%20EN%20ELABORACION%20DICTAMEN.pdf" TargetMode="External"/><Relationship Id="rId243" Type="http://schemas.openxmlformats.org/officeDocument/2006/relationships/hyperlink" Target="http://ftp2.fiscaliaveracruz.gob.mx/RECURSOS%20MATERIALES/SRMYOP/F.%2028a%20Licitaci%C3%B3n%20p%C3%BAblica/F.%2028A%20VP%20EN%20ELABORACION.pdf" TargetMode="External"/><Relationship Id="rId485" Type="http://schemas.openxmlformats.org/officeDocument/2006/relationships/hyperlink" Target="http://ftp2.fiscaliaveracruz.gob.mx/RECURSOS%20MATERIALES/SRMYOP/F.%2028a%20Licitaci%C3%B3n%20p%C3%BAblica/F.%2028A%20VP%20EN%20ELABORACION%20PROPUESTAS.pdf" TargetMode="External"/><Relationship Id="rId480" Type="http://schemas.openxmlformats.org/officeDocument/2006/relationships/hyperlink" Target="http://ftp2.fiscaliaveracruz.gob.mx/RECURSOS%20MATERIALES/SRMYOP/F.%2028a%20Licitaci%C3%B3n%20p%C3%BAblica/F.%2028%20Procedimiento%20Desierto.pdf" TargetMode="External"/><Relationship Id="rId239" Type="http://schemas.openxmlformats.org/officeDocument/2006/relationships/hyperlink" Target="http://ftp2.fiscaliaveracruz.gob.mx/RECURSOS%20MATERIALES/SRMYOP/F.%2028a%20Licitaci%C3%B3n%20p%C3%BAblica/F.%2028%20Adquisiciones%20No%20Aplica.pdf" TargetMode="External"/><Relationship Id="rId238" Type="http://schemas.openxmlformats.org/officeDocument/2006/relationships/hyperlink" Target="http://ftp2.fiscaliaveracruz.gob.mx/RECURSOS%20MATERIALES/SRMYOP/F.%2028a%20Licitaci%C3%B3n%20p%C3%BAblica/F.%2028%20Adquisiciones%20No%20Aplica.pdf" TargetMode="External"/><Relationship Id="rId237" Type="http://schemas.openxmlformats.org/officeDocument/2006/relationships/hyperlink" Target="http://ftp2.fiscaliaveracruz.gob.mx/RECURSOS%20MATERIALES/SRMYOP/F.%2028a%20Licitaci%C3%B3n%20p%C3%BAblica/F.%2028%20Adquisiciones%20comunicado%20de%20suspensi%C3%B3n.pdf" TargetMode="External"/><Relationship Id="rId479" Type="http://schemas.openxmlformats.org/officeDocument/2006/relationships/hyperlink" Target="http://ftp2.fiscaliaveracruz.gob.mx/RECURSOS%20MATERIALES/SRMYOP/F.%2028a%20Licitaci%C3%B3n%20p%C3%BAblica/F.%2028%20Procedimiento%20Desierto.pdf" TargetMode="External"/><Relationship Id="rId236" Type="http://schemas.openxmlformats.org/officeDocument/2006/relationships/hyperlink" Target="http://ftp2.fiscaliaveracruz.gob.mx/RECURSOS%20MATERIALES/SRMYOP/F.%2028a%20Licitaci%C3%B3n%20p%C3%BAblica/F.%2028A%20VP%20EN%20ELABORACION.pdf" TargetMode="External"/><Relationship Id="rId478" Type="http://schemas.openxmlformats.org/officeDocument/2006/relationships/hyperlink" Target="http://ftp2.fiscaliaveracruz.gob.mx/RECURSOS%20MATERIALES/SRMYOP/F.%2028a%20Licitaci%C3%B3n%20p%C3%BAblica/F.%2028%20Procedimiento%20Desierto.pdf" TargetMode="External"/><Relationship Id="rId231" Type="http://schemas.openxmlformats.org/officeDocument/2006/relationships/hyperlink" Target="http://ftp2.fiscaliaveracruz.gob.mx/RECURSOS%20MATERIALES/SRMYOP/F.%2028a%20Licitaci%C3%B3n%20p%C3%BAblica/F.%2028%20Adquisiciones%20No%20Aplica.pdf" TargetMode="External"/><Relationship Id="rId473" Type="http://schemas.openxmlformats.org/officeDocument/2006/relationships/hyperlink" Target="http://ftp2.fiscaliaveracruz.gob.mx/RECURSOS%20MATERIALES/SRMYOP/F.%2028a%20Licitaci%C3%B3n%20p%C3%BAblica/F.%2028A%20VP%20EN%20ELABORACION.pdf" TargetMode="External"/><Relationship Id="rId230" Type="http://schemas.openxmlformats.org/officeDocument/2006/relationships/hyperlink" Target="http://ftp2.fiscaliaveracruz.gob.mx/RECURSOS%20MATERIALES/SRMYOP/F.%2028a%20Licitaci%C3%B3n%20p%C3%BAblica/F.%2028%20Adquisiciones%20No%20Aplica.pdf" TargetMode="External"/><Relationship Id="rId472" Type="http://schemas.openxmlformats.org/officeDocument/2006/relationships/hyperlink" Target="http://ftp2.fiscaliaveracruz.gob.mx/RECURSOS%20MATERIALES/SRMYOP/F.%2028a%20Licitaci%C3%B3n%20p%C3%BAblica/F.%2028%20Adquisiciones%20No%20Aplica.pdf" TargetMode="External"/><Relationship Id="rId471" Type="http://schemas.openxmlformats.org/officeDocument/2006/relationships/hyperlink" Target="http://ftp2.fiscaliaveracruz.gob.mx/RECURSOS%20MATERIALES/SRMYOP/F.%2028a%20Licitaci%C3%B3n%20p%C3%BAblica/F.%2028%20Adquisiciones%20No%20Aplica.pdf" TargetMode="External"/><Relationship Id="rId470" Type="http://schemas.openxmlformats.org/officeDocument/2006/relationships/hyperlink" Target="http://ftp2.fiscaliaveracruz.gob.mx/RECURSOS%20MATERIALES/SRMYOP/F.%2028a%20Licitaci%C3%B3n%20p%C3%BAblica/F.%2028%20Adquisiciones%20No%20Aplica.pdf" TargetMode="External"/><Relationship Id="rId235" Type="http://schemas.openxmlformats.org/officeDocument/2006/relationships/hyperlink" Target="http://ftp2.fiscaliaveracruz.gob.mx/RECURSOS%20MATERIALES/SRMYOP/F.%2028a%20Licitaci%C3%B3n%20p%C3%BAblica/F.%2028A%20VP%20EN%20ELABORACION.pdf" TargetMode="External"/><Relationship Id="rId477" Type="http://schemas.openxmlformats.org/officeDocument/2006/relationships/hyperlink" Target="http://ftp2.fiscaliaveracruz.gob.mx/RECURSOS%20MATERIALES/SRMYOP/F.%2028a%20Licitaci%C3%B3n%20p%C3%BAblica/F.%2028%20Procedimiento%20Desierto.pdf" TargetMode="External"/><Relationship Id="rId234" Type="http://schemas.openxmlformats.org/officeDocument/2006/relationships/hyperlink" Target="http://ftp2.fiscaliaveracruz.gob.mx/RECURSOS%20MATERIALES/SRMYOP/F.%2028a%20Licitaci%C3%B3n%20p%C3%BAblica/F.%2028A%20VP%20EN%20ELABORACION.pdf" TargetMode="External"/><Relationship Id="rId476" Type="http://schemas.openxmlformats.org/officeDocument/2006/relationships/hyperlink" Target="http://ftp2.fiscaliaveracruz.gob.mx/RECURSOS%20MATERIALES/SRMYOP/F.%2028a%20Licitaci%C3%B3n%20p%C3%BAblica/F.%2028%20Procedimiento%20Desierto.pdf" TargetMode="External"/><Relationship Id="rId233" Type="http://schemas.openxmlformats.org/officeDocument/2006/relationships/hyperlink" Target="http://ftp2.fiscaliaveracruz.gob.mx/RECURSOS%20MATERIALES/SRMYOP/F.%2028a%20Licitaci%C3%B3n%20p%C3%BAblica/F.%2028A%20VP%20EN%20ELABORACION.pdf" TargetMode="External"/><Relationship Id="rId475" Type="http://schemas.openxmlformats.org/officeDocument/2006/relationships/hyperlink" Target="http://ftp2.fiscaliaveracruz.gob.mx/RECURSOS%20MATERIALES/SRMYOP/F.%2028a%20Licitaci%C3%B3n%20p%C3%BAblica/F.%2028%20Procedimiento%20Desierto.pdf" TargetMode="External"/><Relationship Id="rId232" Type="http://schemas.openxmlformats.org/officeDocument/2006/relationships/hyperlink" Target="http://ftp2.fiscaliaveracruz.gob.mx/RECURSOS%20MATERIALES/SRMYOP/F.%2028a%20Licitaci%C3%B3n%20p%C3%BAblica/F.%2028A%20VP%20EN%20ELABORACION.pdf" TargetMode="External"/><Relationship Id="rId474" Type="http://schemas.openxmlformats.org/officeDocument/2006/relationships/hyperlink" Target="http://ftp2.fiscaliaveracruz.gob.mx/RECURSOS%20MATERIALES/SRMYOP/F.%2028a%20Licitaci%C3%B3n%20p%C3%BAblica/F.%2028%20Procedimiento%20Desierto.pdf" TargetMode="External"/><Relationship Id="rId426" Type="http://schemas.openxmlformats.org/officeDocument/2006/relationships/hyperlink" Target="http://ftp2.fiscaliaveracruz.gob.mx/RECURSOS%20MATERIALES/SRMYOP/F.%2028a%20Licitaci%C3%B3n%20p%C3%BAblica/F.%2028A%20VP%20EN%20ELABORACION%20CONTRATO.pdf" TargetMode="External"/><Relationship Id="rId668" Type="http://schemas.openxmlformats.org/officeDocument/2006/relationships/hyperlink" Target="http://ftp2.fiscaliaveracruz.gob.mx/RECURSOS%20MATERIALES/SRMYOP/F.%2028a%20Licitaci%c3%b3n%20p%c3%bablica/F.%2028A%20VP%20EN%20ELABORACION%20PROPUESTAS.pdf" TargetMode="External"/><Relationship Id="rId425" Type="http://schemas.openxmlformats.org/officeDocument/2006/relationships/hyperlink" Target="http://ftp2.fiscaliaveracruz.gob.mx/RECURSOS%20MATERIALES/SRMYOP/F.%2028a%20Licitaci%C3%B3n%20p%C3%BAblica/F.%2028A%20VP%20EN%20ELABORACION%20DICTAMEN.pdf" TargetMode="External"/><Relationship Id="rId667" Type="http://schemas.openxmlformats.org/officeDocument/2006/relationships/hyperlink" Target="http://ftp2.fiscaliaveracruz.gob.mx/RECURSOS%20MATERIALES/SRMYOP/F.%2028a%20Licitaci%c3%b3n%20p%c3%bablica/F.%2028A%20VP%20EN%20ELABORACION%20FALLO.pdf" TargetMode="External"/><Relationship Id="rId424" Type="http://schemas.openxmlformats.org/officeDocument/2006/relationships/hyperlink" Target="http://ftp2.fiscaliaveracruz.gob.mx/RECURSOS%20MATERIALES/SRMYOP/F.%2028a%20Licitaci%C3%B3n%20p%C3%BAblica/F.%2028A%20VP%20EN%20ELABORACION%20PROPUESTAS.pdf" TargetMode="External"/><Relationship Id="rId666" Type="http://schemas.openxmlformats.org/officeDocument/2006/relationships/hyperlink" Target="http://ftp2.fiscaliaveracruz.gob.mx/RECURSOS%20MATERIALES/SRMYOP/F.%2028a%20Licitaci%c3%b3n%20p%c3%bablica/Contratos%20Licitaciones/027/Oficios%20de%20Invitaci%C3%B3n%20a%20Proveedores%20LS.FGE.027.19.pdf" TargetMode="External"/><Relationship Id="rId423" Type="http://schemas.openxmlformats.org/officeDocument/2006/relationships/hyperlink" Target="http://ftp2.fiscaliaveracruz.gob.mx/RECURSOS%20MATERIALES/SRMYOP/F.%2028a%20Licitaci%C3%B3n%20p%C3%BAblica/F.%2028A%20VP%20EN%20ELABORACION.pdf" TargetMode="External"/><Relationship Id="rId665" Type="http://schemas.openxmlformats.org/officeDocument/2006/relationships/hyperlink" Target="http://ftp2.fiscaliaveracruz.gob.mx/RECURSOS%20MATERIALES/SRMYOP/F.%2028a%20Licitaci%c3%b3n%20p%c3%bablica/F.%2028%20Procedimiento%20Desierto.pdf" TargetMode="External"/><Relationship Id="rId429" Type="http://schemas.openxmlformats.org/officeDocument/2006/relationships/hyperlink" Target="http://ftp2.fiscaliaveracruz.gob.mx/RECURSOS%20MATERIALES/SRMYOP/F.%2028a%20Licitaci%C3%B3n%20p%C3%BAblica/F.%2028%20Adquisiciones%20No%20Aplica.pdf" TargetMode="External"/><Relationship Id="rId428" Type="http://schemas.openxmlformats.org/officeDocument/2006/relationships/hyperlink" Target="http://ftp2.fiscaliaveracruz.gob.mx/RECURSOS%20MATERIALES/SRMYOP/F.%2028a%20Licitaci%C3%B3n%20p%C3%BAblica/F.%2028%20Adquisiciones%20No%20Aplica.pdf" TargetMode="External"/><Relationship Id="rId427" Type="http://schemas.openxmlformats.org/officeDocument/2006/relationships/hyperlink" Target="http://ftp2.fiscaliaveracruz.gob.mx/RECURSOS%20MATERIALES/SRMYOP/F.%2028a%20Licitaci%C3%B3n%20p%C3%BAblica/F.%2028%20Adquisiciones%20comunicado%20de%20suspensi%C3%B3n.pdf" TargetMode="External"/><Relationship Id="rId669" Type="http://schemas.openxmlformats.org/officeDocument/2006/relationships/hyperlink" Target="http://ftp2.fiscaliaveracruz.gob.mx/RECURSOS%20MATERIALES/SRMYOP/F.%2028a%20Licitaci%c3%b3n%20p%c3%bablica/F.%2028A%20VP%20EN%20ELABORACION%20DICTAMEN.pdf" TargetMode="External"/><Relationship Id="rId660" Type="http://schemas.openxmlformats.org/officeDocument/2006/relationships/hyperlink" Target="http://ftp2.fiscaliaveracruz.gob.mx/RECURSOS%20MATERIALES/SRMYOP/F.%2028a%20Licitaci%c3%b3n%20p%c3%bablica/F.%2028%20Adquisiciones%20comunicado%20de%20suspensi%C3%B3n.pdf" TargetMode="External"/><Relationship Id="rId422" Type="http://schemas.openxmlformats.org/officeDocument/2006/relationships/hyperlink" Target="http://ftp2.fiscaliaveracruz.gob.mx/RECURSOS%20MATERIALES/SRMYOP/F.%2028a%20Licitaci%C3%B3n%20p%C3%BAblica/F.%2028%20Adquisiciones%20No%20Aplica.pdf" TargetMode="External"/><Relationship Id="rId664" Type="http://schemas.openxmlformats.org/officeDocument/2006/relationships/hyperlink" Target="http://ftp2.fiscaliaveracruz.gob.mx/RECURSOS%20MATERIALES/SRMYOP/F.%2028a%20Licitaci%c3%b3n%20p%c3%bablica/F.%2028%20Procedimiento%20Desierto.pdf" TargetMode="External"/><Relationship Id="rId421" Type="http://schemas.openxmlformats.org/officeDocument/2006/relationships/hyperlink" Target="http://ftp2.fiscaliaveracruz.gob.mx/RECURSOS%20MATERIALES/SRMYOP/F.%2028a%20Licitaci%C3%B3n%20p%C3%BAblica/F.%2028%20Adquisiciones%20No%20Aplica.pdf" TargetMode="External"/><Relationship Id="rId663" Type="http://schemas.openxmlformats.org/officeDocument/2006/relationships/hyperlink" Target="http://ftp2.fiscaliaveracruz.gob.mx/RECURSOS%20MATERIALES/SRMYOP/F.%2028a%20Licitaci%c3%b3n%20p%c3%bablica/F.%2028%20Procedimiento%20Desierto.pdf" TargetMode="External"/><Relationship Id="rId420" Type="http://schemas.openxmlformats.org/officeDocument/2006/relationships/hyperlink" Target="http://ftp2.fiscaliaveracruz.gob.mx/RECURSOS%20MATERIALES/SRMYOP/F.%2028a%20Licitaci%C3%B3n%20p%C3%BAblica/F.%2028%20Adquisiciones%20No%20Aplica.pdf" TargetMode="External"/><Relationship Id="rId662" Type="http://schemas.openxmlformats.org/officeDocument/2006/relationships/hyperlink" Target="http://ftp2.fiscaliaveracruz.gob.mx/RECURSOS%20MATERIALES/SRMYOP/F.%2028a%20Licitaci%c3%b3n%20p%c3%bablica/F.%2028%20Procedimiento%20Desierto.pdf" TargetMode="External"/><Relationship Id="rId661" Type="http://schemas.openxmlformats.org/officeDocument/2006/relationships/hyperlink" Target="http://ftp2.fiscaliaveracruz.gob.mx/RECURSOS%20MATERIALES/SRMYOP/F.%2028a%20Licitaci%c3%b3n%20p%c3%bablica/F.%2028%20Procedimiento%20Desierto.pdf" TargetMode="External"/><Relationship Id="rId415" Type="http://schemas.openxmlformats.org/officeDocument/2006/relationships/hyperlink" Target="http://ftp2.fiscaliaveracruz.gob.mx/RECURSOS%20MATERIALES/SRMYOP/F.%2028a%20Licitaci%C3%B3n%20p%C3%BAblica/F.%2028A%20VP%20EN%20ELABORACION%20DICTAMEN.pdf" TargetMode="External"/><Relationship Id="rId657" Type="http://schemas.openxmlformats.org/officeDocument/2006/relationships/hyperlink" Target="http://ftp2.fiscaliaveracruz.gob.mx/RECURSOS%20MATERIALES/SRMYOP/F.%2028a%20Licitaci%c3%b3n%20p%c3%bablica/F.%2028%20Procedimiento%20Desierto.pdf" TargetMode="External"/><Relationship Id="rId899" Type="http://schemas.openxmlformats.org/officeDocument/2006/relationships/hyperlink" Target="http://ftp2.fiscaliaveracruz.gob.mx/RECURSOS%20MATERIALES/SRMYOP/F.%2028a%20Licitaci%C3%B3n%20p%C3%BAblica/F.%2028%20Adquisiciones%20No%20Aplica.pdf" TargetMode="External"/><Relationship Id="rId414" Type="http://schemas.openxmlformats.org/officeDocument/2006/relationships/hyperlink" Target="http://ftp2.fiscaliaveracruz.gob.mx/RECURSOS%20MATERIALES/SRMYOP/F.%2028a%20Licitaci%C3%B3n%20p%C3%BAblica/F.%2028A%20VP%20EN%20ELABORACION%20PROPUESTAS.pdf" TargetMode="External"/><Relationship Id="rId656" Type="http://schemas.openxmlformats.org/officeDocument/2006/relationships/hyperlink" Target="http://ftp2.fiscaliaveracruz.gob.mx/RECURSOS%20MATERIALES/SRMYOP/F.%2028a%20Licitaci%c3%b3n%20p%c3%bablica/F.%2028%20Procedimiento%20Desierto.pdf" TargetMode="External"/><Relationship Id="rId898" Type="http://schemas.openxmlformats.org/officeDocument/2006/relationships/hyperlink" Target="http://ftp2.fiscaliaveracruz.gob.mx/RECURSOS%20MATERIALES/SRMYOP/F.%2028a%20Licitaci%C3%B3n%20p%C3%BAblica/F.%2028%20Adquisiciones%20No%20Aplica.pdf" TargetMode="External"/><Relationship Id="rId413" Type="http://schemas.openxmlformats.org/officeDocument/2006/relationships/hyperlink" Target="http://ftp2.fiscaliaveracruz.gob.mx/RECURSOS%20MATERIALES/SRMYOP/F.%2028a%20Licitaci%C3%B3n%20p%C3%BAblica/F.%2028A%20VP%20EN%20ELABORACION.pdf" TargetMode="External"/><Relationship Id="rId655" Type="http://schemas.openxmlformats.org/officeDocument/2006/relationships/hyperlink" Target="http://ftp2.fiscaliaveracruz.gob.mx/RECURSOS%20MATERIALES/SRMYOP/F.%2028a%20Licitaci%c3%b3n%20p%c3%bablica/Contratos%20Licitaciones/026/Oficios%20de%20Invitaci%C3%B3n%20a%20Proveedores%20LS.FGE.026.19.pdf" TargetMode="External"/><Relationship Id="rId897" Type="http://schemas.openxmlformats.org/officeDocument/2006/relationships/hyperlink" Target="http://ftp2.fiscaliaveracruz.gob.mx/RECURSOS%20MATERIALES/SRMYOP/F.%2028a%20Licitaci%C3%B3n%20p%C3%BAblica/F.%2028%20Adquisiciones%20No%20Aplica.pdf" TargetMode="External"/><Relationship Id="rId412" Type="http://schemas.openxmlformats.org/officeDocument/2006/relationships/hyperlink" Target="http://ftp2.fiscaliaveracruz.gob.mx/RECURSOS%20MATERIALES/SRMYOP/F.%2028a%20Licitaci%C3%B3n%20p%C3%BAblica/F.%2028%20Adquisiciones%20No%20Aplica.pdf" TargetMode="External"/><Relationship Id="rId654" Type="http://schemas.openxmlformats.org/officeDocument/2006/relationships/hyperlink" Target="http://ftp2.fiscaliaveracruz.gob.mx/RECURSOS%20MATERIALES/SRMYOP/F.%2028a%20Licitaci%c3%b3n%20p%c3%bablica/F.%2028%20Adquisiciones%20comunicado%20de%20suspensi%C3%B3n.pdf" TargetMode="External"/><Relationship Id="rId896" Type="http://schemas.openxmlformats.org/officeDocument/2006/relationships/hyperlink" Target="http://ftp2.fiscaliaveracruz.gob.mx/RECURSOS%20MATERIALES/SRMYOP/F.%2028a%20Licitaci%C3%B3n%20p%C3%BAblica/F.%2028%20Adquisiciones%20No%20Aplica.pdf" TargetMode="External"/><Relationship Id="rId419" Type="http://schemas.openxmlformats.org/officeDocument/2006/relationships/hyperlink" Target="http://ftp2.fiscaliaveracruz.gob.mx/RECURSOS%20MATERIALES/SRMYOP/F.%2028a%20Licitaci%C3%B3n%20p%C3%BAblica/F.%2028%20Adquisiciones%20No%20Aplica.pdf" TargetMode="External"/><Relationship Id="rId418" Type="http://schemas.openxmlformats.org/officeDocument/2006/relationships/hyperlink" Target="http://ftp2.fiscaliaveracruz.gob.mx/RECURSOS%20MATERIALES/SRMYOP/F.%2028a%20Licitaci%C3%B3n%20p%C3%BAblica/F.%2028%20Adquisiciones%20No%20Aplica.pdf" TargetMode="External"/><Relationship Id="rId417" Type="http://schemas.openxmlformats.org/officeDocument/2006/relationships/hyperlink" Target="http://ftp2.fiscaliaveracruz.gob.mx/RECURSOS%20MATERIALES/SRMYOP/F.%2028a%20Licitaci%C3%B3n%20p%C3%BAblica/F.%2028%20Adquisiciones%20comunicado%20de%20suspensi%C3%B3n.pdf" TargetMode="External"/><Relationship Id="rId659" Type="http://schemas.openxmlformats.org/officeDocument/2006/relationships/hyperlink" Target="http://ftp2.fiscaliaveracruz.gob.mx/RECURSOS%20MATERIALES/SRMYOP/F.%2028a%20Licitaci%c3%b3n%20p%c3%bablica/F.%2028%20Procedimiento%20Desierto.pdf" TargetMode="External"/><Relationship Id="rId416" Type="http://schemas.openxmlformats.org/officeDocument/2006/relationships/hyperlink" Target="http://ftp2.fiscaliaveracruz.gob.mx/RECURSOS%20MATERIALES/SRMYOP/F.%2028a%20Licitaci%C3%B3n%20p%C3%BAblica/F.%2028A%20VP%20EN%20ELABORACION%20CONTRATO.pdf" TargetMode="External"/><Relationship Id="rId658" Type="http://schemas.openxmlformats.org/officeDocument/2006/relationships/hyperlink" Target="http://ftp2.fiscaliaveracruz.gob.mx/RECURSOS%20MATERIALES/SRMYOP/F.%2028a%20Licitaci%c3%b3n%20p%c3%bablica/F.%2028%20Procedimiento%20Desierto.pdf" TargetMode="External"/><Relationship Id="rId891" Type="http://schemas.openxmlformats.org/officeDocument/2006/relationships/hyperlink" Target="http://ftp2.fiscaliaveracruz.gob.mx/RECURSOS%20MATERIALES/SRMYOP/F.%2028a%20Licitaci%C3%B3n%20p%C3%BAblica/F.%2028%20Adquisiciones%20No%20Aplica.pdf" TargetMode="External"/><Relationship Id="rId890" Type="http://schemas.openxmlformats.org/officeDocument/2006/relationships/hyperlink" Target="http://ftp2.fiscaliaveracruz.gob.mx/RECURSOS%20MATERIALES/SRMYOP/F.%2028a%20Licitaci%C3%B3n%20p%C3%BAblica/F.%2028%20Adquisiciones%20No%20Aplica.pdf" TargetMode="External"/><Relationship Id="rId411" Type="http://schemas.openxmlformats.org/officeDocument/2006/relationships/hyperlink" Target="http://ftp2.fiscaliaveracruz.gob.mx/RECURSOS%20MATERIALES/SRMYOP/F.%2028a%20Licitaci%C3%B3n%20p%C3%BAblica/F.%2028%20Adquisiciones%20No%20Aplica.pdf" TargetMode="External"/><Relationship Id="rId653" Type="http://schemas.openxmlformats.org/officeDocument/2006/relationships/hyperlink" Target="http://ftp2.fiscaliaveracruz.gob.mx/RECURSOS%20MATERIALES/SRMYOP/F.%2028a%20Licitaci%c3%b3n%20p%c3%bablica/Contratos%20Licitaciones/025/Contrato%20023.19%20LS.FGE.025.19%20Testado.pdf" TargetMode="External"/><Relationship Id="rId895" Type="http://schemas.openxmlformats.org/officeDocument/2006/relationships/hyperlink" Target="http://ftp2.fiscaliaveracruz.gob.mx/RECURSOS%20MATERIALES/SRMYOP/F.%2028a%20Licitaci%C3%B3n%20p%C3%BAblica/F.%2028%20Adquisiciones%20No%20Aplica.pdf" TargetMode="External"/><Relationship Id="rId410" Type="http://schemas.openxmlformats.org/officeDocument/2006/relationships/hyperlink" Target="http://ftp2.fiscaliaveracruz.gob.mx/RECURSOS%20MATERIALES/SRMYOP/F.%2028a%20Licitaci%C3%B3n%20p%C3%BAblica/F.%2028%20Adquisiciones%20No%20Aplica.pdf" TargetMode="External"/><Relationship Id="rId652" Type="http://schemas.openxmlformats.org/officeDocument/2006/relationships/hyperlink" Target="http://ftp2.fiscaliaveracruz.gob.mx/RECURSOS%20MATERIALES/SRMYOP/F.%2028a%20Licitaci%c3%b3n%20p%c3%bablica/F.%2028A%20VP%20EN%20ELABORACION%20DICTAMEN.pdf" TargetMode="External"/><Relationship Id="rId894" Type="http://schemas.openxmlformats.org/officeDocument/2006/relationships/hyperlink" Target="http://ftp2.fiscaliaveracruz.gob.mx/RECURSOS%20MATERIALES/SRMYOP/F.%2028a%20Licitaci%C3%B3n%20p%C3%BAblica/F.%2028%20Adquisiciones%20comunicado%20de%20suspensi%C3%B3n.pdf" TargetMode="External"/><Relationship Id="rId651" Type="http://schemas.openxmlformats.org/officeDocument/2006/relationships/hyperlink" Target="http://ftp2.fiscaliaveracruz.gob.mx/RECURSOS%20MATERIALES/SRMYOP/F.%2028a%20Licitaci%c3%b3n%20p%c3%bablica/F.%2028A%20VP%20EN%20ELABORACION%20PROPUESTAS.pdf" TargetMode="External"/><Relationship Id="rId893" Type="http://schemas.openxmlformats.org/officeDocument/2006/relationships/hyperlink" Target="http://ftp2.fiscaliaveracruz.gob.mx/RECURSOS%20MATERIALES/SRMYOP/F.%2028a%20Licitaci%C3%B3n%20p%C3%BAblica/F.%2028%20Adquisiciones%20No%20Aplica.pdf" TargetMode="External"/><Relationship Id="rId650" Type="http://schemas.openxmlformats.org/officeDocument/2006/relationships/hyperlink" Target="http://ftp2.fiscaliaveracruz.gob.mx/RECURSOS%20MATERIALES/SRMYOP/F.%2028a%20Licitaci%c3%b3n%20p%c3%bablica/F.%2028A%20VP%20EN%20ELABORACION%20FALLO.pdf" TargetMode="External"/><Relationship Id="rId892" Type="http://schemas.openxmlformats.org/officeDocument/2006/relationships/hyperlink" Target="http://ftp2.fiscaliaveracruz.gob.mx/RECURSOS%20MATERIALES/SRMYOP/F.%2028a%20Licitaci%C3%B3n%20p%C3%BAblica/F.%2028%20Adquisiciones%20No%20Aplica.pdf" TargetMode="External"/><Relationship Id="rId206" Type="http://schemas.openxmlformats.org/officeDocument/2006/relationships/hyperlink" Target="http://ftp2.fiscaliaveracruz.gob.mx/RECURSOS%20MATERIALES/SRMYOP/F.%2028a%20Licitaci%C3%B3n%20p%C3%BAblica/F.%2028%20Adquisiciones%20No%20Aplica.pdf" TargetMode="External"/><Relationship Id="rId448" Type="http://schemas.openxmlformats.org/officeDocument/2006/relationships/hyperlink" Target="http://ftp2.fiscaliaveracruz.gob.mx/RECURSOS%20MATERIALES/SRMYOP/F.%2028a%20Licitaci%C3%B3n%20p%C3%BAblica/F.%2028%20Adquisiciones%20No%20Aplica.pdf" TargetMode="External"/><Relationship Id="rId205" Type="http://schemas.openxmlformats.org/officeDocument/2006/relationships/hyperlink" Target="http://ftp2.fiscaliaveracruz.gob.mx/RECURSOS%20MATERIALES/SRMYOP/F.%2028a%20Licitaci%C3%B3n%20p%C3%BAblica/F.%2028%20Adquisiciones%20No%20Aplica.pdf" TargetMode="External"/><Relationship Id="rId447" Type="http://schemas.openxmlformats.org/officeDocument/2006/relationships/hyperlink" Target="http://ftp2.fiscaliaveracruz.gob.mx/RECURSOS%20MATERIALES/SRMYOP/F.%2028a%20Licitaci%C3%B3n%20p%C3%BAblica/F.%2028%20Adquisiciones%20comunicado%20de%20suspensi%C3%B3n.pdf" TargetMode="External"/><Relationship Id="rId689" Type="http://schemas.openxmlformats.org/officeDocument/2006/relationships/hyperlink" Target="http://ftp2.fiscaliaveracruz.gob.mx/RECURSOS%20MATERIALES/SRMYOP/F.%2028a%20Licitaci%c3%b3n%20p%c3%bablica/Contratos%20Licitaciones/030/Oficios%20de%20Invitaci%C3%B3n%20a%20Proveedores%20LS.FGE.030.19.pdf" TargetMode="External"/><Relationship Id="rId204" Type="http://schemas.openxmlformats.org/officeDocument/2006/relationships/hyperlink" Target="http://ftp2.fiscaliaveracruz.gob.mx/RECURSOS%20MATERIALES/SRMYOP/F.%2028a%20Licitaci%C3%B3n%20p%C3%BAblica/F.%2028%20Adquisiciones%20comunicado%20de%20suspensi%C3%B3n.pdf" TargetMode="External"/><Relationship Id="rId446" Type="http://schemas.openxmlformats.org/officeDocument/2006/relationships/hyperlink" Target="http://ftp2.fiscaliaveracruz.gob.mx/RECURSOS%20MATERIALES/SRMYOP/F.%2028a%20Licitaci%C3%B3n%20p%C3%BAblica/F.%2028A%20VP%20EN%20ELABORACION%20CONTRATO.pdf" TargetMode="External"/><Relationship Id="rId688" Type="http://schemas.openxmlformats.org/officeDocument/2006/relationships/hyperlink" Target="http://ftp2.fiscaliaveracruz.gob.mx/RECURSOS%20MATERIALES/SRMYOP/F.%2028a%20Licitaci%c3%b3n%20p%c3%bablica/F.%2028%20Adquisiciones%20comunicado%20de%20suspensi%C3%B3n.pdf" TargetMode="External"/><Relationship Id="rId203" Type="http://schemas.openxmlformats.org/officeDocument/2006/relationships/hyperlink" Target="http://ftp2.fiscaliaveracruz.gob.mx/RECURSOS%20MATERIALES/SRMYOP/F.%2028a%20Licitaci%C3%B3n%20p%C3%BAblica/F.%2028A%20VP%20EN%20ELABORACION.pdf" TargetMode="External"/><Relationship Id="rId445" Type="http://schemas.openxmlformats.org/officeDocument/2006/relationships/hyperlink" Target="http://ftp2.fiscaliaveracruz.gob.mx/RECURSOS%20MATERIALES/SRMYOP/F.%2028a%20Licitaci%C3%B3n%20p%C3%BAblica/F.%2028A%20VP%20EN%20ELABORACION%20DICTAMEN.pdf" TargetMode="External"/><Relationship Id="rId687" Type="http://schemas.openxmlformats.org/officeDocument/2006/relationships/hyperlink" Target="http://ftp2.fiscaliaveracruz.gob.mx/RECURSOS%20MATERIALES/SRMYOP/F.%2028a%20Licitaci%c3%b3n%20p%c3%bablica/Contratos%20Licitaciones/029/Contrato%20025.19%20LS.FGE.029.19%20Testado.pdf" TargetMode="External"/><Relationship Id="rId209" Type="http://schemas.openxmlformats.org/officeDocument/2006/relationships/hyperlink" Target="http://ftp2.fiscaliaveracruz.gob.mx/RECURSOS%20MATERIALES/SRMYOP/F.%2028a%20Licitaci%C3%B3n%20p%C3%BAblica/F.%2028%20Adquisiciones%20No%20Aplica.pdf" TargetMode="External"/><Relationship Id="rId208" Type="http://schemas.openxmlformats.org/officeDocument/2006/relationships/hyperlink" Target="http://ftp2.fiscaliaveracruz.gob.mx/RECURSOS%20MATERIALES/SRMYOP/F.%2028a%20Licitaci%C3%B3n%20p%C3%BAblica/F.%2028%20Adquisiciones%20No%20Aplica.pdf" TargetMode="External"/><Relationship Id="rId207" Type="http://schemas.openxmlformats.org/officeDocument/2006/relationships/hyperlink" Target="http://ftp2.fiscaliaveracruz.gob.mx/RECURSOS%20MATERIALES/SRMYOP/F.%2028a%20Licitaci%C3%B3n%20p%C3%BAblica/F.%2028%20Adquisiciones%20No%20Aplica.pdf" TargetMode="External"/><Relationship Id="rId449" Type="http://schemas.openxmlformats.org/officeDocument/2006/relationships/hyperlink" Target="http://ftp2.fiscaliaveracruz.gob.mx/RECURSOS%20MATERIALES/SRMYOP/F.%2028a%20Licitaci%C3%B3n%20p%C3%BAblica/F.%2028%20Adquisiciones%20No%20Aplica.pdf" TargetMode="External"/><Relationship Id="rId440" Type="http://schemas.openxmlformats.org/officeDocument/2006/relationships/hyperlink" Target="http://ftp2.fiscaliaveracruz.gob.mx/RECURSOS%20MATERIALES/SRMYOP/F.%2028a%20Licitaci%C3%B3n%20p%C3%BAblica/F.%2028%20Adquisiciones%20No%20Aplica.pdf" TargetMode="External"/><Relationship Id="rId682" Type="http://schemas.openxmlformats.org/officeDocument/2006/relationships/hyperlink" Target="http://ftp2.fiscaliaveracruz.gob.mx/RECURSOS%20MATERIALES/SRMYOP/F.%2028a%20Licitaci%c3%b3n%20p%c3%bablica/F.%2028%20Procedimiento%20Desierto.pdf" TargetMode="External"/><Relationship Id="rId681" Type="http://schemas.openxmlformats.org/officeDocument/2006/relationships/hyperlink" Target="http://ftp2.fiscaliaveracruz.gob.mx/RECURSOS%20MATERIALES/SRMYOP/F.%2028a%20Licitaci%c3%b3n%20p%c3%bablica/F.%2028%20Procedimiento%20Desierto.pdf" TargetMode="External"/><Relationship Id="rId680" Type="http://schemas.openxmlformats.org/officeDocument/2006/relationships/hyperlink" Target="http://ftp2.fiscaliaveracruz.gob.mx/RECURSOS%20MATERIALES/SRMYOP/F.%2028a%20Licitaci%c3%b3n%20p%c3%bablica/F.%2028%20Procedimiento%20Desierto.pdf" TargetMode="External"/><Relationship Id="rId202" Type="http://schemas.openxmlformats.org/officeDocument/2006/relationships/hyperlink" Target="http://ftp2.fiscaliaveracruz.gob.mx/RECURSOS%20MATERIALES/SRMYOP/F.%2028a%20Licitaci%C3%B3n%20p%C3%BAblica/F.%2028A%20VP%20EN%20ELABORACION.pdf" TargetMode="External"/><Relationship Id="rId444" Type="http://schemas.openxmlformats.org/officeDocument/2006/relationships/hyperlink" Target="http://ftp2.fiscaliaveracruz.gob.mx/RECURSOS%20MATERIALES/SRMYOP/F.%2028a%20Licitaci%C3%B3n%20p%C3%BAblica/F.%2028A%20VP%20EN%20ELABORACION%20PROPUESTAS.pdf" TargetMode="External"/><Relationship Id="rId686" Type="http://schemas.openxmlformats.org/officeDocument/2006/relationships/hyperlink" Target="http://ftp2.fiscaliaveracruz.gob.mx/RECURSOS%20MATERIALES/SRMYOP/F.%2028a%20Licitaci%c3%b3n%20p%c3%bablica/F.%2028A%20VP%20EN%20ELABORACION%20DICTAMEN.pdf" TargetMode="External"/><Relationship Id="rId201" Type="http://schemas.openxmlformats.org/officeDocument/2006/relationships/hyperlink" Target="http://ftp2.fiscaliaveracruz.gob.mx/RECURSOS%20MATERIALES/SRMYOP/F.%2028a%20Licitaci%C3%B3n%20p%C3%BAblica/F.%2028A%20VP%20EN%20ELABORACION.pdf" TargetMode="External"/><Relationship Id="rId443" Type="http://schemas.openxmlformats.org/officeDocument/2006/relationships/hyperlink" Target="http://ftp2.fiscaliaveracruz.gob.mx/RECURSOS%20MATERIALES/SRMYOP/F.%2028a%20Licitaci%C3%B3n%20p%C3%BAblica/F.%2028A%20VP%20EN%20ELABORACION.pdf" TargetMode="External"/><Relationship Id="rId685" Type="http://schemas.openxmlformats.org/officeDocument/2006/relationships/hyperlink" Target="http://ftp2.fiscaliaveracruz.gob.mx/RECURSOS%20MATERIALES/SRMYOP/F.%2028a%20Licitaci%c3%b3n%20p%c3%bablica/F.%2028A%20VP%20EN%20ELABORACION%20PROPUESTAS.pdf" TargetMode="External"/><Relationship Id="rId200" Type="http://schemas.openxmlformats.org/officeDocument/2006/relationships/hyperlink" Target="http://ftp2.fiscaliaveracruz.gob.mx/RECURSOS%20MATERIALES/SRMYOP/F.%2028a%20Licitaci%C3%B3n%20p%C3%BAblica/F.%2028A%20VP%20EN%20ELABORACION.pdf" TargetMode="External"/><Relationship Id="rId442" Type="http://schemas.openxmlformats.org/officeDocument/2006/relationships/hyperlink" Target="http://ftp2.fiscaliaveracruz.gob.mx/RECURSOS%20MATERIALES/SRMYOP/F.%2028a%20Licitaci%C3%B3n%20p%C3%BAblica/F.%2028%20Adquisiciones%20No%20Aplica.pdf" TargetMode="External"/><Relationship Id="rId684" Type="http://schemas.openxmlformats.org/officeDocument/2006/relationships/hyperlink" Target="http://ftp2.fiscaliaveracruz.gob.mx/RECURSOS%20MATERIALES/SRMYOP/F.%2028a%20Licitaci%c3%b3n%20p%c3%bablica/F.%2028A%20VP%20EN%20ELABORACION%20FALLO.pdf" TargetMode="External"/><Relationship Id="rId441" Type="http://schemas.openxmlformats.org/officeDocument/2006/relationships/hyperlink" Target="http://ftp2.fiscaliaveracruz.gob.mx/RECURSOS%20MATERIALES/SRMYOP/F.%2028a%20Licitaci%C3%B3n%20p%C3%BAblica/F.%2028%20Adquisiciones%20No%20Aplica.pdf" TargetMode="External"/><Relationship Id="rId683" Type="http://schemas.openxmlformats.org/officeDocument/2006/relationships/hyperlink" Target="http://ftp2.fiscaliaveracruz.gob.mx/RECURSOS%20MATERIALES/SRMYOP/F.%2028a%20Licitaci%c3%b3n%20p%c3%bablica/Contratos%20Licitaciones/029/Oficios%20de%20Invitaci%C3%B3n%20a%20Proveedores%20LS.FGE.029.19.pdf" TargetMode="External"/><Relationship Id="rId437" Type="http://schemas.openxmlformats.org/officeDocument/2006/relationships/hyperlink" Target="http://ftp2.fiscaliaveracruz.gob.mx/RECURSOS%20MATERIALES/SRMYOP/F.%2028a%20Licitaci%C3%B3n%20p%C3%BAblica/F.%2028%20Adquisiciones%20comunicado%20de%20suspensi%C3%B3n.pdf" TargetMode="External"/><Relationship Id="rId679" Type="http://schemas.openxmlformats.org/officeDocument/2006/relationships/hyperlink" Target="http://ftp2.fiscaliaveracruz.gob.mx/RECURSOS%20MATERIALES/SRMYOP/F.%2028a%20Licitaci%c3%b3n%20p%c3%bablica/F.%2028%20Procedimiento%20Desierto.pdf" TargetMode="External"/><Relationship Id="rId436" Type="http://schemas.openxmlformats.org/officeDocument/2006/relationships/hyperlink" Target="http://ftp2.fiscaliaveracruz.gob.mx/RECURSOS%20MATERIALES/SRMYOP/F.%2028a%20Licitaci%C3%B3n%20p%C3%BAblica/F.%2028A%20VP%20EN%20ELABORACION%20CONTRATO.pdf" TargetMode="External"/><Relationship Id="rId678" Type="http://schemas.openxmlformats.org/officeDocument/2006/relationships/hyperlink" Target="http://ftp2.fiscaliaveracruz.gob.mx/RECURSOS%20MATERIALES/SRMYOP/F.%2028a%20Licitaci%c3%b3n%20p%c3%bablica/F.%2028%20Procedimiento%20Desierto.pdf" TargetMode="External"/><Relationship Id="rId435" Type="http://schemas.openxmlformats.org/officeDocument/2006/relationships/hyperlink" Target="http://ftp2.fiscaliaveracruz.gob.mx/RECURSOS%20MATERIALES/SRMYOP/F.%2028a%20Licitaci%C3%B3n%20p%C3%BAblica/F.%2028A%20VP%20EN%20ELABORACION%20DICTAMEN.pdf" TargetMode="External"/><Relationship Id="rId677" Type="http://schemas.openxmlformats.org/officeDocument/2006/relationships/hyperlink" Target="http://ftp2.fiscaliaveracruz.gob.mx/RECURSOS%20MATERIALES/SRMYOP/F.%2028a%20Licitaci%c3%b3n%20p%c3%bablica/F.%2028%20Adquisiciones%20comunicado%20de%20suspensi%C3%B3n.pdf" TargetMode="External"/><Relationship Id="rId434" Type="http://schemas.openxmlformats.org/officeDocument/2006/relationships/hyperlink" Target="http://ftp2.fiscaliaveracruz.gob.mx/RECURSOS%20MATERIALES/SRMYOP/F.%2028a%20Licitaci%C3%B3n%20p%C3%BAblica/F.%2028A%20VP%20EN%20ELABORACION%20PROPUESTAS.pdf" TargetMode="External"/><Relationship Id="rId676" Type="http://schemas.openxmlformats.org/officeDocument/2006/relationships/hyperlink" Target="http://ftp2.fiscaliaveracruz.gob.mx/RECURSOS%20MATERIALES/SRMYOP/F.%2028a%20Licitaci%c3%b3n%20p%c3%bablica/F.%2028%20Procedimiento%20Desierto.pdf" TargetMode="External"/><Relationship Id="rId439" Type="http://schemas.openxmlformats.org/officeDocument/2006/relationships/hyperlink" Target="http://ftp2.fiscaliaveracruz.gob.mx/RECURSOS%20MATERIALES/SRMYOP/F.%2028a%20Licitaci%C3%B3n%20p%C3%BAblica/F.%2028%20Adquisiciones%20No%20Aplica.pdf" TargetMode="External"/><Relationship Id="rId438" Type="http://schemas.openxmlformats.org/officeDocument/2006/relationships/hyperlink" Target="http://ftp2.fiscaliaveracruz.gob.mx/RECURSOS%20MATERIALES/SRMYOP/F.%2028a%20Licitaci%C3%B3n%20p%C3%BAblica/F.%2028%20Adquisiciones%20No%20Aplica.pdf" TargetMode="External"/><Relationship Id="rId671" Type="http://schemas.openxmlformats.org/officeDocument/2006/relationships/hyperlink" Target="http://ftp2.fiscaliaveracruz.gob.mx/RECURSOS%20MATERIALES/SRMYOP/F.%2028a%20Licitaci%c3%b3n%20p%c3%bablica/F.%2028%20Adquisiciones%20comunicado%20de%20suspensi%C3%B3n.pdf" TargetMode="External"/><Relationship Id="rId670" Type="http://schemas.openxmlformats.org/officeDocument/2006/relationships/hyperlink" Target="http://ftp2.fiscaliaveracruz.gob.mx/RECURSOS%20MATERIALES/SRMYOP/F.%2028a%20Licitaci%c3%b3n%20p%c3%bablica/Contratos%20Licitaciones/027/Contrato%20024.19%20LS.FGE.027.19%20Testado.pdf" TargetMode="External"/><Relationship Id="rId433" Type="http://schemas.openxmlformats.org/officeDocument/2006/relationships/hyperlink" Target="http://ftp2.fiscaliaveracruz.gob.mx/RECURSOS%20MATERIALES/SRMYOP/F.%2028a%20Licitaci%C3%B3n%20p%C3%BAblica/F.%2028A%20VP%20EN%20ELABORACION.pdf" TargetMode="External"/><Relationship Id="rId675" Type="http://schemas.openxmlformats.org/officeDocument/2006/relationships/hyperlink" Target="http://ftp2.fiscaliaveracruz.gob.mx/RECURSOS%20MATERIALES/SRMYOP/F.%2028a%20Licitaci%c3%b3n%20p%c3%bablica/F.%2028%20Procedimiento%20Desierto.pdf" TargetMode="External"/><Relationship Id="rId432" Type="http://schemas.openxmlformats.org/officeDocument/2006/relationships/hyperlink" Target="http://ftp2.fiscaliaveracruz.gob.mx/RECURSOS%20MATERIALES/SRMYOP/F.%2028a%20Licitaci%C3%B3n%20p%C3%BAblica/F.%2028%20Adquisiciones%20No%20Aplica.pdf" TargetMode="External"/><Relationship Id="rId674" Type="http://schemas.openxmlformats.org/officeDocument/2006/relationships/hyperlink" Target="http://ftp2.fiscaliaveracruz.gob.mx/RECURSOS%20MATERIALES/SRMYOP/F.%2028a%20Licitaci%c3%b3n%20p%c3%bablica/F.%2028%20Procedimiento%20Desierto.pdf" TargetMode="External"/><Relationship Id="rId431" Type="http://schemas.openxmlformats.org/officeDocument/2006/relationships/hyperlink" Target="http://ftp2.fiscaliaveracruz.gob.mx/RECURSOS%20MATERIALES/SRMYOP/F.%2028a%20Licitaci%C3%B3n%20p%C3%BAblica/F.%2028%20Adquisiciones%20No%20Aplica.pdf" TargetMode="External"/><Relationship Id="rId673" Type="http://schemas.openxmlformats.org/officeDocument/2006/relationships/hyperlink" Target="http://ftp2.fiscaliaveracruz.gob.mx/RECURSOS%20MATERIALES/SRMYOP/F.%2028a%20Licitaci%c3%b3n%20p%c3%bablica/F.%2028%20Procedimiento%20Desierto.pdf" TargetMode="External"/><Relationship Id="rId430" Type="http://schemas.openxmlformats.org/officeDocument/2006/relationships/hyperlink" Target="http://ftp2.fiscaliaveracruz.gob.mx/RECURSOS%20MATERIALES/SRMYOP/F.%2028a%20Licitaci%C3%B3n%20p%C3%BAblica/F.%2028%20Adquisiciones%20No%20Aplica.pdf" TargetMode="External"/><Relationship Id="rId672" Type="http://schemas.openxmlformats.org/officeDocument/2006/relationships/hyperlink" Target="http://ftp2.fiscaliaveracruz.gob.mx/RECURSOS%20MATERIALES/SRMYOP/F.%2028a%20Licitaci%c3%b3n%20p%c3%bablica/Contratos%20Licitaciones/028/Oficios%20de%20Invitaci%C3%B3n%20a%20Proveedores%20LS.FGE.028.19.pdf"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hyperlink" Target="http://ftp2.fiscaliaveracruz.gob.mx/RECURSOS%20MATERIALES/SRMYOP/F.%2028a%20Licitaci%C3%B3n%20p%C3%BAblica/F.%2028%20Adquisiciones%20No%20Aplica.pdf" TargetMode="External"/><Relationship Id="rId2" Type="http://schemas.openxmlformats.org/officeDocument/2006/relationships/hyperlink" Target="http://ftp2.fiscaliaveracruz.gob.mx/RECURSOS%20MATERIALES/SRMYOP/F.%2028a%20Licitaci%C3%B3n%20p%C3%BAblica/F.%2028%20Adquisiciones%20No%20Aplica.pdf" TargetMode="External"/><Relationship Id="rId3"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7.0" topLeftCell="A8" activePane="bottomLeft" state="frozen"/>
      <selection activeCell="B9" sqref="B9" pane="bottomLeft"/>
    </sheetView>
  </sheetViews>
  <sheetFormatPr customHeight="1" defaultColWidth="12.63" defaultRowHeight="15.0"/>
  <cols>
    <col customWidth="1" min="1" max="1" width="7.0"/>
    <col customWidth="1" min="2" max="2" width="31.88"/>
    <col customWidth="1" min="3" max="3" width="33.75"/>
    <col customWidth="1" min="4" max="4" width="25.13"/>
    <col customWidth="1" min="5" max="5" width="14.25"/>
    <col customWidth="1" min="6" max="6" width="40.25"/>
    <col customWidth="1" min="7" max="7" width="33.63"/>
    <col customWidth="1" min="8" max="8" width="40.25"/>
    <col customWidth="1" min="9" max="9" width="28.5"/>
    <col customWidth="1" min="10" max="10" width="32.63"/>
    <col customWidth="1" min="11" max="11" width="40.25"/>
    <col customWidth="1" min="12" max="12" width="38.25"/>
    <col customWidth="1" min="13" max="13" width="40.25"/>
    <col customWidth="1" min="14" max="14" width="64.13"/>
    <col customWidth="1" min="15" max="15" width="59.63"/>
    <col customWidth="1" min="16" max="16" width="53.63"/>
    <col customWidth="1" min="17" max="17" width="33.0"/>
    <col customWidth="1" min="18" max="18" width="29.38"/>
    <col customWidth="1" min="19" max="19" width="32.25"/>
    <col customWidth="1" min="20" max="20" width="33.75"/>
    <col customWidth="1" min="21" max="21" width="30.25"/>
    <col customWidth="1" min="22" max="22" width="42.5"/>
    <col customWidth="1" min="23" max="23" width="39.25"/>
    <col customWidth="1" min="24" max="24" width="14.13"/>
    <col customWidth="1" min="25" max="25" width="17.0"/>
    <col customWidth="1" min="26" max="26" width="27.25"/>
    <col customWidth="1" min="27" max="27" width="27.0"/>
    <col customWidth="1" min="28" max="28" width="14.5"/>
    <col customWidth="1" min="29" max="29" width="32.5"/>
    <col customWidth="1" min="30" max="30" width="41.38"/>
    <col customWidth="1" min="31" max="31" width="38.5"/>
    <col customWidth="1" min="32" max="32" width="38.88"/>
    <col customWidth="1" min="33" max="33" width="12.63"/>
    <col customWidth="1" min="34" max="34" width="30.88"/>
    <col customWidth="1" min="35" max="35" width="11.88"/>
    <col customWidth="1" min="36" max="36" width="15.0"/>
    <col customWidth="1" min="37" max="37" width="36.0"/>
    <col customWidth="1" min="38" max="38" width="37.88"/>
    <col customWidth="1" min="39" max="39" width="59.75"/>
    <col customWidth="1" min="40" max="40" width="40.75"/>
    <col customWidth="1" min="41" max="41" width="40.25"/>
    <col customWidth="1" min="42" max="42" width="31.63"/>
    <col customWidth="1" min="43" max="43" width="19.5"/>
    <col customWidth="1" min="44" max="44" width="40.75"/>
    <col customWidth="1" min="45" max="45" width="39.0"/>
    <col customWidth="1" min="46" max="46" width="36.13"/>
    <col customWidth="1" min="47" max="47" width="52.63"/>
    <col customWidth="1" min="48" max="48" width="71.75"/>
    <col customWidth="1" min="49" max="49" width="44.75"/>
    <col customWidth="1" min="50" max="50" width="36.88"/>
    <col customWidth="1" min="51" max="51" width="40.25"/>
    <col customWidth="1" min="52" max="52" width="49.88"/>
    <col customWidth="1" min="53" max="53" width="40.75"/>
    <col customWidth="1" min="54" max="54" width="45.13"/>
    <col customWidth="1" min="55" max="55" width="67.0"/>
    <col customWidth="1" min="56" max="56" width="27.75"/>
    <col customWidth="1" min="57" max="57" width="64.0"/>
    <col customWidth="1" min="58" max="58" width="15.38"/>
    <col customWidth="1" min="59" max="59" width="17.5"/>
    <col customWidth="1" min="60" max="60" width="29.25"/>
    <col customWidth="1" min="61" max="80" width="8.0"/>
  </cols>
  <sheetData>
    <row r="1" hidden="1">
      <c r="A1" s="1" t="s">
        <v>0</v>
      </c>
      <c r="B1" s="2"/>
      <c r="C1" s="2"/>
      <c r="BF1" s="2"/>
      <c r="BG1" s="2"/>
    </row>
    <row r="2" hidden="1">
      <c r="A2" s="3" t="s">
        <v>1</v>
      </c>
      <c r="B2" s="4"/>
      <c r="C2" s="5"/>
      <c r="D2" s="3" t="s">
        <v>2</v>
      </c>
      <c r="E2" s="4"/>
      <c r="F2" s="5"/>
      <c r="G2" s="3" t="s">
        <v>3</v>
      </c>
      <c r="H2" s="4"/>
      <c r="I2" s="5"/>
      <c r="BF2" s="2"/>
      <c r="BG2" s="2"/>
    </row>
    <row r="3" hidden="1">
      <c r="A3" s="6" t="s">
        <v>4</v>
      </c>
      <c r="B3" s="4"/>
      <c r="C3" s="5"/>
      <c r="D3" s="6" t="s">
        <v>5</v>
      </c>
      <c r="E3" s="4"/>
      <c r="F3" s="5"/>
      <c r="G3" s="6" t="s">
        <v>6</v>
      </c>
      <c r="H3" s="4"/>
      <c r="I3" s="5"/>
      <c r="BF3" s="2"/>
      <c r="BG3" s="2"/>
    </row>
    <row r="4" hidden="1">
      <c r="A4" s="1" t="s">
        <v>7</v>
      </c>
      <c r="B4" s="2">
        <v>4.0</v>
      </c>
      <c r="C4" s="2">
        <v>4.0</v>
      </c>
      <c r="D4" s="1" t="s">
        <v>8</v>
      </c>
      <c r="E4" s="1" t="s">
        <v>8</v>
      </c>
      <c r="F4" s="1" t="s">
        <v>9</v>
      </c>
      <c r="G4" s="1" t="s">
        <v>7</v>
      </c>
      <c r="H4" s="1" t="s">
        <v>10</v>
      </c>
      <c r="I4" s="1" t="s">
        <v>11</v>
      </c>
      <c r="J4" s="1" t="s">
        <v>12</v>
      </c>
      <c r="K4" s="1" t="s">
        <v>9</v>
      </c>
      <c r="L4" s="1" t="s">
        <v>11</v>
      </c>
      <c r="M4" s="1" t="s">
        <v>9</v>
      </c>
      <c r="N4" s="1" t="s">
        <v>9</v>
      </c>
      <c r="O4" s="1" t="s">
        <v>10</v>
      </c>
      <c r="P4" s="1" t="s">
        <v>10</v>
      </c>
      <c r="Q4" s="1" t="s">
        <v>10</v>
      </c>
      <c r="R4" s="1" t="s">
        <v>12</v>
      </c>
      <c r="S4" s="1" t="s">
        <v>12</v>
      </c>
      <c r="T4" s="1" t="s">
        <v>12</v>
      </c>
      <c r="U4" s="1" t="s">
        <v>12</v>
      </c>
      <c r="V4" s="1" t="s">
        <v>7</v>
      </c>
      <c r="W4" s="1" t="s">
        <v>12</v>
      </c>
      <c r="X4" s="1" t="s">
        <v>12</v>
      </c>
      <c r="Y4" s="1" t="s">
        <v>12</v>
      </c>
      <c r="Z4" s="1" t="s">
        <v>12</v>
      </c>
      <c r="AA4" s="1" t="s">
        <v>7</v>
      </c>
      <c r="AB4" s="1" t="s">
        <v>11</v>
      </c>
      <c r="AC4" s="1" t="s">
        <v>13</v>
      </c>
      <c r="AD4" s="1" t="s">
        <v>13</v>
      </c>
      <c r="AE4" s="1" t="s">
        <v>13</v>
      </c>
      <c r="AF4" s="1" t="s">
        <v>13</v>
      </c>
      <c r="AG4" s="1" t="s">
        <v>7</v>
      </c>
      <c r="AH4" s="1" t="s">
        <v>7</v>
      </c>
      <c r="AI4" s="1" t="s">
        <v>7</v>
      </c>
      <c r="AJ4" s="1" t="s">
        <v>12</v>
      </c>
      <c r="AK4" s="1" t="s">
        <v>11</v>
      </c>
      <c r="AL4" s="1" t="s">
        <v>11</v>
      </c>
      <c r="AM4" s="1" t="s">
        <v>10</v>
      </c>
      <c r="AN4" s="1" t="s">
        <v>10</v>
      </c>
      <c r="AO4" s="1" t="s">
        <v>9</v>
      </c>
      <c r="AP4" s="1" t="s">
        <v>8</v>
      </c>
      <c r="AQ4" s="1" t="s">
        <v>7</v>
      </c>
      <c r="AR4" s="1" t="s">
        <v>7</v>
      </c>
      <c r="AS4" s="1" t="s">
        <v>12</v>
      </c>
      <c r="AT4" s="1" t="s">
        <v>12</v>
      </c>
      <c r="AU4" s="1" t="s">
        <v>10</v>
      </c>
      <c r="AV4" s="1" t="s">
        <v>12</v>
      </c>
      <c r="AW4" s="1" t="s">
        <v>8</v>
      </c>
      <c r="AX4" s="1" t="s">
        <v>8</v>
      </c>
      <c r="AY4" s="1" t="s">
        <v>9</v>
      </c>
      <c r="AZ4" s="1" t="s">
        <v>12</v>
      </c>
      <c r="BA4" s="1" t="s">
        <v>10</v>
      </c>
      <c r="BB4" s="1" t="s">
        <v>10</v>
      </c>
      <c r="BC4" s="1" t="s">
        <v>10</v>
      </c>
      <c r="BD4" s="1" t="s">
        <v>10</v>
      </c>
      <c r="BE4" s="1" t="s">
        <v>12</v>
      </c>
      <c r="BF4" s="2">
        <v>4.0</v>
      </c>
      <c r="BG4" s="2">
        <v>13.0</v>
      </c>
      <c r="BH4" s="1" t="s">
        <v>14</v>
      </c>
    </row>
    <row r="5" hidden="1">
      <c r="A5" s="1" t="s">
        <v>15</v>
      </c>
      <c r="B5" s="2">
        <v>451328.0</v>
      </c>
      <c r="C5" s="2">
        <v>451329.0</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c r="V5" s="1" t="s">
        <v>34</v>
      </c>
      <c r="W5" s="1" t="s">
        <v>35</v>
      </c>
      <c r="X5" s="1" t="s">
        <v>36</v>
      </c>
      <c r="Y5" s="1" t="s">
        <v>37</v>
      </c>
      <c r="Z5" s="1" t="s">
        <v>38</v>
      </c>
      <c r="AA5" s="1" t="s">
        <v>39</v>
      </c>
      <c r="AB5" s="1" t="s">
        <v>40</v>
      </c>
      <c r="AC5" s="1" t="s">
        <v>41</v>
      </c>
      <c r="AD5" s="1" t="s">
        <v>42</v>
      </c>
      <c r="AE5" s="1" t="s">
        <v>43</v>
      </c>
      <c r="AF5" s="1" t="s">
        <v>44</v>
      </c>
      <c r="AG5" s="1" t="s">
        <v>45</v>
      </c>
      <c r="AH5" s="1" t="s">
        <v>46</v>
      </c>
      <c r="AI5" s="1" t="s">
        <v>47</v>
      </c>
      <c r="AJ5" s="1" t="s">
        <v>48</v>
      </c>
      <c r="AK5" s="1" t="s">
        <v>49</v>
      </c>
      <c r="AL5" s="1" t="s">
        <v>50</v>
      </c>
      <c r="AM5" s="1" t="s">
        <v>51</v>
      </c>
      <c r="AN5" s="1" t="s">
        <v>52</v>
      </c>
      <c r="AO5" s="1" t="s">
        <v>53</v>
      </c>
      <c r="AP5" s="1" t="s">
        <v>54</v>
      </c>
      <c r="AQ5" s="1" t="s">
        <v>55</v>
      </c>
      <c r="AR5" s="1" t="s">
        <v>56</v>
      </c>
      <c r="AS5" s="1" t="s">
        <v>57</v>
      </c>
      <c r="AT5" s="1" t="s">
        <v>58</v>
      </c>
      <c r="AU5" s="1" t="s">
        <v>59</v>
      </c>
      <c r="AV5" s="1" t="s">
        <v>60</v>
      </c>
      <c r="AW5" s="1" t="s">
        <v>61</v>
      </c>
      <c r="AX5" s="1" t="s">
        <v>62</v>
      </c>
      <c r="AY5" s="1" t="s">
        <v>63</v>
      </c>
      <c r="AZ5" s="1" t="s">
        <v>64</v>
      </c>
      <c r="BA5" s="1" t="s">
        <v>65</v>
      </c>
      <c r="BB5" s="1" t="s">
        <v>66</v>
      </c>
      <c r="BC5" s="1" t="s">
        <v>67</v>
      </c>
      <c r="BD5" s="1" t="s">
        <v>68</v>
      </c>
      <c r="BE5" s="1" t="s">
        <v>69</v>
      </c>
      <c r="BF5" s="2">
        <v>451308.0</v>
      </c>
      <c r="BG5" s="2">
        <v>451326.0</v>
      </c>
      <c r="BH5" s="1" t="s">
        <v>70</v>
      </c>
    </row>
    <row r="6" hidden="1">
      <c r="A6" s="3" t="s">
        <v>71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5"/>
    </row>
    <row r="7">
      <c r="A7" s="7" t="s">
        <v>72</v>
      </c>
      <c r="B7" s="8" t="s">
        <v>73</v>
      </c>
      <c r="C7" s="8" t="s">
        <v>74</v>
      </c>
      <c r="D7" s="7" t="s">
        <v>75</v>
      </c>
      <c r="E7" s="7" t="s">
        <v>76</v>
      </c>
      <c r="F7" s="7" t="s">
        <v>77</v>
      </c>
      <c r="G7" s="7" t="s">
        <v>78</v>
      </c>
      <c r="H7" s="7" t="s">
        <v>79</v>
      </c>
      <c r="I7" s="7" t="s">
        <v>80</v>
      </c>
      <c r="J7" s="7" t="s">
        <v>81</v>
      </c>
      <c r="K7" s="7" t="s">
        <v>82</v>
      </c>
      <c r="L7" s="7" t="s">
        <v>83</v>
      </c>
      <c r="M7" s="7" t="s">
        <v>84</v>
      </c>
      <c r="N7" s="7" t="s">
        <v>85</v>
      </c>
      <c r="O7" s="7" t="s">
        <v>86</v>
      </c>
      <c r="P7" s="7" t="s">
        <v>87</v>
      </c>
      <c r="Q7" s="7" t="s">
        <v>88</v>
      </c>
      <c r="R7" s="7" t="s">
        <v>89</v>
      </c>
      <c r="S7" s="7" t="s">
        <v>90</v>
      </c>
      <c r="T7" s="7" t="s">
        <v>91</v>
      </c>
      <c r="U7" s="7" t="s">
        <v>92</v>
      </c>
      <c r="V7" s="7" t="s">
        <v>93</v>
      </c>
      <c r="W7" s="7" t="s">
        <v>94</v>
      </c>
      <c r="X7" s="7" t="s">
        <v>95</v>
      </c>
      <c r="Y7" s="7" t="s">
        <v>96</v>
      </c>
      <c r="Z7" s="7" t="s">
        <v>97</v>
      </c>
      <c r="AA7" s="7" t="s">
        <v>98</v>
      </c>
      <c r="AB7" s="7" t="s">
        <v>99</v>
      </c>
      <c r="AC7" s="7" t="s">
        <v>100</v>
      </c>
      <c r="AD7" s="7" t="s">
        <v>101</v>
      </c>
      <c r="AE7" s="7" t="s">
        <v>102</v>
      </c>
      <c r="AF7" s="7" t="s">
        <v>103</v>
      </c>
      <c r="AG7" s="7" t="s">
        <v>104</v>
      </c>
      <c r="AH7" s="7" t="s">
        <v>105</v>
      </c>
      <c r="AI7" s="7" t="s">
        <v>106</v>
      </c>
      <c r="AJ7" s="7" t="s">
        <v>107</v>
      </c>
      <c r="AK7" s="7" t="s">
        <v>108</v>
      </c>
      <c r="AL7" s="7" t="s">
        <v>109</v>
      </c>
      <c r="AM7" s="7" t="s">
        <v>110</v>
      </c>
      <c r="AN7" s="7" t="s">
        <v>111</v>
      </c>
      <c r="AO7" s="7" t="s">
        <v>112</v>
      </c>
      <c r="AP7" s="7" t="s">
        <v>113</v>
      </c>
      <c r="AQ7" s="7" t="s">
        <v>114</v>
      </c>
      <c r="AR7" s="7" t="s">
        <v>115</v>
      </c>
      <c r="AS7" s="7" t="s">
        <v>116</v>
      </c>
      <c r="AT7" s="7" t="s">
        <v>117</v>
      </c>
      <c r="AU7" s="7" t="s">
        <v>118</v>
      </c>
      <c r="AV7" s="7" t="s">
        <v>119</v>
      </c>
      <c r="AW7" s="7" t="s">
        <v>120</v>
      </c>
      <c r="AX7" s="7" t="s">
        <v>121</v>
      </c>
      <c r="AY7" s="7" t="s">
        <v>122</v>
      </c>
      <c r="AZ7" s="7" t="s">
        <v>123</v>
      </c>
      <c r="BA7" s="7" t="s">
        <v>124</v>
      </c>
      <c r="BB7" s="7" t="s">
        <v>125</v>
      </c>
      <c r="BC7" s="7" t="s">
        <v>126</v>
      </c>
      <c r="BD7" s="7" t="s">
        <v>127</v>
      </c>
      <c r="BE7" s="7" t="s">
        <v>128</v>
      </c>
      <c r="BF7" s="8" t="s">
        <v>129</v>
      </c>
      <c r="BG7" s="8" t="s">
        <v>130</v>
      </c>
      <c r="BH7" s="7" t="s">
        <v>131</v>
      </c>
    </row>
    <row r="8">
      <c r="A8" s="9">
        <v>2018.0</v>
      </c>
      <c r="B8" s="10">
        <v>43101.0</v>
      </c>
      <c r="C8" s="10">
        <v>43190.0</v>
      </c>
      <c r="D8" s="9" t="s">
        <v>132</v>
      </c>
      <c r="E8" s="9" t="s">
        <v>133</v>
      </c>
      <c r="F8" s="9">
        <v>1.0</v>
      </c>
      <c r="G8" s="9" t="s">
        <v>134</v>
      </c>
      <c r="H8" s="11" t="s">
        <v>135</v>
      </c>
      <c r="I8" s="12">
        <v>43160.0</v>
      </c>
      <c r="J8" s="9" t="s">
        <v>136</v>
      </c>
      <c r="K8" s="9">
        <v>1.0</v>
      </c>
      <c r="L8" s="9">
        <v>0.0</v>
      </c>
      <c r="M8" s="9">
        <v>1.0</v>
      </c>
      <c r="N8" s="9">
        <v>1.0</v>
      </c>
      <c r="O8" s="11" t="s">
        <v>137</v>
      </c>
      <c r="P8" s="11" t="s">
        <v>137</v>
      </c>
      <c r="Q8" s="11" t="s">
        <v>137</v>
      </c>
      <c r="R8" s="9" t="s">
        <v>138</v>
      </c>
      <c r="S8" s="9" t="s">
        <v>138</v>
      </c>
      <c r="T8" s="9" t="s">
        <v>138</v>
      </c>
      <c r="U8" s="9" t="s">
        <v>138</v>
      </c>
      <c r="V8" s="9" t="s">
        <v>138</v>
      </c>
      <c r="W8" s="9" t="s">
        <v>138</v>
      </c>
      <c r="X8" s="9" t="s">
        <v>139</v>
      </c>
      <c r="Y8" s="9" t="s">
        <v>140</v>
      </c>
      <c r="Z8" s="9" t="s">
        <v>141</v>
      </c>
      <c r="AA8" s="9">
        <v>0.0</v>
      </c>
      <c r="AB8" s="9">
        <v>0.0</v>
      </c>
      <c r="AC8" s="9">
        <v>0.0</v>
      </c>
      <c r="AD8" s="9">
        <v>0.0</v>
      </c>
      <c r="AE8" s="9">
        <v>0.0</v>
      </c>
      <c r="AF8" s="9">
        <v>0.0</v>
      </c>
      <c r="AG8" s="9" t="s">
        <v>138</v>
      </c>
      <c r="AH8" s="9" t="s">
        <v>138</v>
      </c>
      <c r="AI8" s="9" t="s">
        <v>138</v>
      </c>
      <c r="AJ8" s="9" t="s">
        <v>138</v>
      </c>
      <c r="AK8" s="9">
        <v>0.0</v>
      </c>
      <c r="AL8" s="9">
        <v>0.0</v>
      </c>
      <c r="AM8" s="13" t="s">
        <v>137</v>
      </c>
      <c r="AN8" s="11" t="s">
        <v>142</v>
      </c>
      <c r="AO8" s="9">
        <v>1.0</v>
      </c>
      <c r="AP8" s="9" t="s">
        <v>143</v>
      </c>
      <c r="AQ8" s="9" t="s">
        <v>144</v>
      </c>
      <c r="AR8" s="9" t="s">
        <v>138</v>
      </c>
      <c r="AS8" s="9" t="s">
        <v>138</v>
      </c>
      <c r="AT8" s="9" t="s">
        <v>138</v>
      </c>
      <c r="AU8" s="13" t="s">
        <v>145</v>
      </c>
      <c r="AV8" s="9" t="s">
        <v>144</v>
      </c>
      <c r="AW8" s="9" t="s">
        <v>146</v>
      </c>
      <c r="AX8" s="9" t="s">
        <v>147</v>
      </c>
      <c r="AY8" s="9">
        <v>1.0</v>
      </c>
      <c r="AZ8" s="9" t="s">
        <v>144</v>
      </c>
      <c r="BA8" s="11" t="s">
        <v>145</v>
      </c>
      <c r="BB8" s="11" t="s">
        <v>145</v>
      </c>
      <c r="BC8" s="11" t="s">
        <v>145</v>
      </c>
      <c r="BD8" s="11" t="s">
        <v>145</v>
      </c>
      <c r="BE8" s="9" t="s">
        <v>141</v>
      </c>
      <c r="BF8" s="10">
        <v>43209.0</v>
      </c>
      <c r="BG8" s="10">
        <v>43190.0</v>
      </c>
      <c r="BH8" s="9" t="s">
        <v>148</v>
      </c>
      <c r="BI8" s="14"/>
      <c r="BJ8" s="14"/>
      <c r="BK8" s="14"/>
      <c r="BL8" s="14"/>
      <c r="BM8" s="14"/>
      <c r="BN8" s="14"/>
      <c r="BO8" s="14"/>
      <c r="BP8" s="14"/>
      <c r="BQ8" s="14"/>
      <c r="BR8" s="14"/>
      <c r="BS8" s="14"/>
      <c r="BT8" s="14"/>
      <c r="BU8" s="14"/>
      <c r="BV8" s="14"/>
      <c r="BW8" s="14"/>
      <c r="BX8" s="14"/>
      <c r="BY8" s="14"/>
      <c r="BZ8" s="14"/>
      <c r="CA8" s="14"/>
      <c r="CB8" s="14"/>
    </row>
    <row r="9">
      <c r="A9" s="9">
        <v>2018.0</v>
      </c>
      <c r="B9" s="10">
        <v>43101.0</v>
      </c>
      <c r="C9" s="10">
        <v>43190.0</v>
      </c>
      <c r="D9" s="9" t="s">
        <v>132</v>
      </c>
      <c r="E9" s="15" t="s">
        <v>149</v>
      </c>
      <c r="F9" s="9">
        <v>2.0</v>
      </c>
      <c r="G9" s="9" t="s">
        <v>150</v>
      </c>
      <c r="H9" s="13" t="s">
        <v>151</v>
      </c>
      <c r="I9" s="12">
        <v>43154.0</v>
      </c>
      <c r="J9" s="9" t="s">
        <v>152</v>
      </c>
      <c r="K9" s="9">
        <v>2.0</v>
      </c>
      <c r="L9" s="16">
        <v>43161.0</v>
      </c>
      <c r="M9" s="9">
        <v>2.0</v>
      </c>
      <c r="N9" s="9">
        <v>2.0</v>
      </c>
      <c r="O9" s="13" t="s">
        <v>151</v>
      </c>
      <c r="P9" s="13" t="s">
        <v>151</v>
      </c>
      <c r="Q9" s="11" t="s">
        <v>151</v>
      </c>
      <c r="R9" s="9" t="s">
        <v>153</v>
      </c>
      <c r="S9" s="9" t="s">
        <v>153</v>
      </c>
      <c r="T9" s="9" t="s">
        <v>153</v>
      </c>
      <c r="U9" s="9" t="s">
        <v>154</v>
      </c>
      <c r="V9" s="17"/>
      <c r="W9" s="9" t="s">
        <v>155</v>
      </c>
      <c r="X9" s="9" t="s">
        <v>156</v>
      </c>
      <c r="Y9" s="9" t="s">
        <v>157</v>
      </c>
      <c r="Z9" s="9" t="s">
        <v>157</v>
      </c>
      <c r="AA9" s="18" t="s">
        <v>158</v>
      </c>
      <c r="AB9" s="19">
        <v>43171.0</v>
      </c>
      <c r="AC9" s="18" t="s">
        <v>159</v>
      </c>
      <c r="AD9" s="18" t="s">
        <v>160</v>
      </c>
      <c r="AE9" s="9">
        <v>0.0</v>
      </c>
      <c r="AF9" s="9">
        <v>0.0</v>
      </c>
      <c r="AG9" s="18" t="s">
        <v>161</v>
      </c>
      <c r="AH9" s="18" t="s">
        <v>138</v>
      </c>
      <c r="AI9" s="18" t="s">
        <v>162</v>
      </c>
      <c r="AJ9" s="18" t="s">
        <v>163</v>
      </c>
      <c r="AK9" s="20">
        <v>43174.0</v>
      </c>
      <c r="AL9" s="20">
        <v>43221.0</v>
      </c>
      <c r="AM9" s="11" t="s">
        <v>151</v>
      </c>
      <c r="AN9" s="11" t="s">
        <v>142</v>
      </c>
      <c r="AO9" s="9">
        <v>2.0</v>
      </c>
      <c r="AP9" s="9" t="s">
        <v>143</v>
      </c>
      <c r="AQ9" s="9" t="s">
        <v>164</v>
      </c>
      <c r="AR9" s="9" t="s">
        <v>164</v>
      </c>
      <c r="AS9" s="18" t="s">
        <v>165</v>
      </c>
      <c r="AT9" s="18" t="s">
        <v>152</v>
      </c>
      <c r="AU9" s="11" t="s">
        <v>145</v>
      </c>
      <c r="AV9" s="9" t="s">
        <v>144</v>
      </c>
      <c r="AW9" s="9" t="s">
        <v>166</v>
      </c>
      <c r="AX9" s="9" t="s">
        <v>147</v>
      </c>
      <c r="AY9" s="9">
        <v>2.0</v>
      </c>
      <c r="AZ9" s="9" t="s">
        <v>167</v>
      </c>
      <c r="BA9" s="13" t="s">
        <v>151</v>
      </c>
      <c r="BB9" s="13" t="s">
        <v>151</v>
      </c>
      <c r="BC9" s="13" t="s">
        <v>168</v>
      </c>
      <c r="BD9" s="13" t="s">
        <v>168</v>
      </c>
      <c r="BE9" s="9" t="s">
        <v>169</v>
      </c>
      <c r="BF9" s="10">
        <v>43209.0</v>
      </c>
      <c r="BG9" s="10">
        <v>43190.0</v>
      </c>
      <c r="BH9" s="17"/>
      <c r="BI9" s="14"/>
      <c r="BJ9" s="14"/>
      <c r="BK9" s="14"/>
      <c r="BL9" s="14"/>
      <c r="BM9" s="14"/>
      <c r="BN9" s="14"/>
      <c r="BO9" s="14"/>
      <c r="BP9" s="14"/>
      <c r="BQ9" s="14"/>
      <c r="BR9" s="14"/>
      <c r="BS9" s="14"/>
      <c r="BT9" s="14"/>
      <c r="BU9" s="14"/>
      <c r="BV9" s="14"/>
      <c r="BW9" s="14"/>
      <c r="BX9" s="14"/>
      <c r="BY9" s="14"/>
      <c r="BZ9" s="14"/>
      <c r="CA9" s="14"/>
      <c r="CB9" s="14"/>
    </row>
    <row r="10">
      <c r="A10" s="9">
        <v>2018.0</v>
      </c>
      <c r="B10" s="10">
        <v>43101.0</v>
      </c>
      <c r="C10" s="10">
        <v>43190.0</v>
      </c>
      <c r="D10" s="9" t="s">
        <v>132</v>
      </c>
      <c r="E10" s="15" t="s">
        <v>149</v>
      </c>
      <c r="F10" s="9">
        <v>3.0</v>
      </c>
      <c r="G10" s="9" t="s">
        <v>170</v>
      </c>
      <c r="H10" s="13" t="s">
        <v>151</v>
      </c>
      <c r="I10" s="12">
        <v>43154.0</v>
      </c>
      <c r="J10" s="9" t="s">
        <v>171</v>
      </c>
      <c r="K10" s="9">
        <v>3.0</v>
      </c>
      <c r="L10" s="16">
        <v>43161.0</v>
      </c>
      <c r="M10" s="9">
        <v>3.0</v>
      </c>
      <c r="N10" s="9">
        <v>3.0</v>
      </c>
      <c r="O10" s="13" t="s">
        <v>151</v>
      </c>
      <c r="P10" s="13" t="s">
        <v>151</v>
      </c>
      <c r="Q10" s="13" t="s">
        <v>151</v>
      </c>
      <c r="R10" s="9" t="s">
        <v>153</v>
      </c>
      <c r="S10" s="9" t="s">
        <v>153</v>
      </c>
      <c r="T10" s="9" t="s">
        <v>153</v>
      </c>
      <c r="U10" s="9" t="s">
        <v>172</v>
      </c>
      <c r="W10" s="9" t="s">
        <v>155</v>
      </c>
      <c r="X10" s="9" t="s">
        <v>156</v>
      </c>
      <c r="Y10" s="9" t="s">
        <v>157</v>
      </c>
      <c r="Z10" s="9" t="s">
        <v>157</v>
      </c>
      <c r="AA10" s="18" t="s">
        <v>173</v>
      </c>
      <c r="AB10" s="19">
        <v>43171.0</v>
      </c>
      <c r="AC10" s="18" t="s">
        <v>174</v>
      </c>
      <c r="AD10" s="18" t="s">
        <v>175</v>
      </c>
      <c r="AE10" s="9">
        <v>0.0</v>
      </c>
      <c r="AF10" s="9">
        <v>0.0</v>
      </c>
      <c r="AG10" s="18" t="s">
        <v>161</v>
      </c>
      <c r="AH10" s="18" t="s">
        <v>138</v>
      </c>
      <c r="AI10" s="18" t="s">
        <v>162</v>
      </c>
      <c r="AJ10" s="18" t="s">
        <v>176</v>
      </c>
      <c r="AK10" s="20">
        <v>43174.0</v>
      </c>
      <c r="AL10" s="20">
        <v>43221.0</v>
      </c>
      <c r="AM10" s="11" t="s">
        <v>151</v>
      </c>
      <c r="AN10" s="11" t="s">
        <v>142</v>
      </c>
      <c r="AO10" s="9">
        <v>3.0</v>
      </c>
      <c r="AP10" s="9" t="s">
        <v>143</v>
      </c>
      <c r="AQ10" s="9" t="s">
        <v>164</v>
      </c>
      <c r="AR10" s="9" t="s">
        <v>164</v>
      </c>
      <c r="AS10" s="18" t="s">
        <v>177</v>
      </c>
      <c r="AT10" s="18" t="s">
        <v>171</v>
      </c>
      <c r="AU10" s="11" t="s">
        <v>145</v>
      </c>
      <c r="AV10" s="9" t="s">
        <v>144</v>
      </c>
      <c r="AW10" s="9" t="s">
        <v>166</v>
      </c>
      <c r="AX10" s="9" t="s">
        <v>147</v>
      </c>
      <c r="AY10" s="9">
        <v>3.0</v>
      </c>
      <c r="AZ10" s="9" t="s">
        <v>167</v>
      </c>
      <c r="BA10" s="13" t="s">
        <v>151</v>
      </c>
      <c r="BB10" s="13" t="s">
        <v>151</v>
      </c>
      <c r="BC10" s="13" t="s">
        <v>168</v>
      </c>
      <c r="BD10" s="13" t="s">
        <v>168</v>
      </c>
      <c r="BE10" s="9" t="s">
        <v>169</v>
      </c>
      <c r="BF10" s="10">
        <v>43209.0</v>
      </c>
      <c r="BG10" s="10">
        <v>43190.0</v>
      </c>
      <c r="BH10" s="17"/>
      <c r="BI10" s="14"/>
      <c r="BJ10" s="14"/>
      <c r="BK10" s="14"/>
      <c r="BL10" s="14"/>
      <c r="BM10" s="14"/>
      <c r="BN10" s="14"/>
      <c r="BO10" s="14"/>
      <c r="BP10" s="14"/>
      <c r="BQ10" s="14"/>
      <c r="BR10" s="14"/>
      <c r="BS10" s="14"/>
      <c r="BT10" s="14"/>
      <c r="BU10" s="14"/>
      <c r="BV10" s="14"/>
      <c r="BW10" s="14"/>
      <c r="BX10" s="14"/>
      <c r="BY10" s="14"/>
      <c r="BZ10" s="14"/>
      <c r="CA10" s="14"/>
      <c r="CB10" s="14"/>
    </row>
    <row r="11">
      <c r="A11" s="9">
        <v>2018.0</v>
      </c>
      <c r="B11" s="10">
        <v>43101.0</v>
      </c>
      <c r="C11" s="10">
        <v>43190.0</v>
      </c>
      <c r="D11" s="9" t="s">
        <v>132</v>
      </c>
      <c r="E11" s="15" t="s">
        <v>149</v>
      </c>
      <c r="F11" s="9">
        <v>4.0</v>
      </c>
      <c r="G11" s="9" t="s">
        <v>178</v>
      </c>
      <c r="H11" s="13" t="s">
        <v>151</v>
      </c>
      <c r="I11" s="12">
        <v>43154.0</v>
      </c>
      <c r="J11" s="9" t="s">
        <v>179</v>
      </c>
      <c r="K11" s="9">
        <v>4.0</v>
      </c>
      <c r="L11" s="16">
        <v>43161.0</v>
      </c>
      <c r="M11" s="9">
        <v>4.0</v>
      </c>
      <c r="N11" s="9">
        <v>4.0</v>
      </c>
      <c r="O11" s="13" t="s">
        <v>151</v>
      </c>
      <c r="P11" s="13" t="s">
        <v>151</v>
      </c>
      <c r="Q11" s="13" t="s">
        <v>151</v>
      </c>
      <c r="R11" s="9" t="s">
        <v>153</v>
      </c>
      <c r="S11" s="9" t="s">
        <v>153</v>
      </c>
      <c r="T11" s="9" t="s">
        <v>153</v>
      </c>
      <c r="U11" s="9" t="s">
        <v>180</v>
      </c>
      <c r="V11" s="15" t="s">
        <v>181</v>
      </c>
      <c r="W11" s="9" t="s">
        <v>155</v>
      </c>
      <c r="X11" s="9" t="s">
        <v>156</v>
      </c>
      <c r="Y11" s="9" t="s">
        <v>157</v>
      </c>
      <c r="Z11" s="9" t="s">
        <v>157</v>
      </c>
      <c r="AA11" s="18" t="s">
        <v>182</v>
      </c>
      <c r="AB11" s="19">
        <v>43171.0</v>
      </c>
      <c r="AC11" s="18" t="s">
        <v>183</v>
      </c>
      <c r="AD11" s="18" t="s">
        <v>184</v>
      </c>
      <c r="AE11" s="9">
        <v>0.0</v>
      </c>
      <c r="AF11" s="9">
        <v>0.0</v>
      </c>
      <c r="AG11" s="18" t="s">
        <v>161</v>
      </c>
      <c r="AH11" s="18" t="s">
        <v>138</v>
      </c>
      <c r="AI11" s="18" t="s">
        <v>162</v>
      </c>
      <c r="AJ11" s="18" t="s">
        <v>176</v>
      </c>
      <c r="AK11" s="20">
        <v>43174.0</v>
      </c>
      <c r="AL11" s="20">
        <v>43221.0</v>
      </c>
      <c r="AM11" s="11" t="s">
        <v>151</v>
      </c>
      <c r="AN11" s="11" t="s">
        <v>142</v>
      </c>
      <c r="AO11" s="9">
        <v>4.0</v>
      </c>
      <c r="AP11" s="9" t="s">
        <v>143</v>
      </c>
      <c r="AQ11" s="9" t="s">
        <v>164</v>
      </c>
      <c r="AR11" s="9" t="s">
        <v>164</v>
      </c>
      <c r="AS11" s="18" t="s">
        <v>185</v>
      </c>
      <c r="AT11" s="18" t="s">
        <v>179</v>
      </c>
      <c r="AU11" s="11" t="s">
        <v>145</v>
      </c>
      <c r="AV11" s="9" t="s">
        <v>144</v>
      </c>
      <c r="AW11" s="9" t="s">
        <v>166</v>
      </c>
      <c r="AX11" s="9" t="s">
        <v>147</v>
      </c>
      <c r="AY11" s="9">
        <v>4.0</v>
      </c>
      <c r="AZ11" s="9" t="s">
        <v>167</v>
      </c>
      <c r="BA11" s="13" t="s">
        <v>151</v>
      </c>
      <c r="BB11" s="13" t="s">
        <v>151</v>
      </c>
      <c r="BC11" s="13" t="s">
        <v>168</v>
      </c>
      <c r="BD11" s="13" t="s">
        <v>168</v>
      </c>
      <c r="BE11" s="9" t="s">
        <v>169</v>
      </c>
      <c r="BF11" s="10">
        <v>43209.0</v>
      </c>
      <c r="BG11" s="10">
        <v>43190.0</v>
      </c>
      <c r="BH11" s="17"/>
      <c r="BI11" s="14"/>
      <c r="BJ11" s="14"/>
      <c r="BK11" s="14"/>
      <c r="BL11" s="14"/>
      <c r="BM11" s="14"/>
      <c r="BN11" s="14"/>
      <c r="BO11" s="14"/>
      <c r="BP11" s="14"/>
      <c r="BQ11" s="14"/>
      <c r="BR11" s="14"/>
      <c r="BS11" s="14"/>
      <c r="BT11" s="14"/>
      <c r="BU11" s="14"/>
      <c r="BV11" s="14"/>
      <c r="BW11" s="14"/>
      <c r="BX11" s="14"/>
      <c r="BY11" s="14"/>
      <c r="BZ11" s="14"/>
      <c r="CA11" s="14"/>
      <c r="CB11" s="14"/>
    </row>
    <row r="12">
      <c r="A12" s="9">
        <v>2018.0</v>
      </c>
      <c r="B12" s="10">
        <v>43101.0</v>
      </c>
      <c r="C12" s="10">
        <v>43190.0</v>
      </c>
      <c r="D12" s="9" t="s">
        <v>132</v>
      </c>
      <c r="E12" s="15" t="s">
        <v>149</v>
      </c>
      <c r="F12" s="9">
        <v>5.0</v>
      </c>
      <c r="G12" s="9" t="s">
        <v>186</v>
      </c>
      <c r="H12" s="13" t="s">
        <v>151</v>
      </c>
      <c r="I12" s="12">
        <v>43154.0</v>
      </c>
      <c r="J12" s="9" t="s">
        <v>187</v>
      </c>
      <c r="L12" s="16">
        <v>43161.0</v>
      </c>
      <c r="M12" s="9">
        <v>5.0</v>
      </c>
      <c r="N12" s="9">
        <v>5.0</v>
      </c>
      <c r="O12" s="13" t="s">
        <v>151</v>
      </c>
      <c r="P12" s="13" t="s">
        <v>151</v>
      </c>
      <c r="Q12" s="13" t="s">
        <v>151</v>
      </c>
      <c r="R12" s="9" t="s">
        <v>153</v>
      </c>
      <c r="S12" s="9" t="s">
        <v>153</v>
      </c>
      <c r="T12" s="9" t="s">
        <v>153</v>
      </c>
      <c r="U12" s="9" t="s">
        <v>188</v>
      </c>
      <c r="V12" s="15" t="s">
        <v>189</v>
      </c>
      <c r="W12" s="9" t="s">
        <v>155</v>
      </c>
      <c r="X12" s="9" t="s">
        <v>156</v>
      </c>
      <c r="Y12" s="9" t="s">
        <v>157</v>
      </c>
      <c r="Z12" s="9" t="s">
        <v>157</v>
      </c>
      <c r="AA12" s="18" t="s">
        <v>190</v>
      </c>
      <c r="AB12" s="19">
        <v>43171.0</v>
      </c>
      <c r="AC12" s="18" t="s">
        <v>191</v>
      </c>
      <c r="AD12" s="18" t="s">
        <v>192</v>
      </c>
      <c r="AE12" s="9">
        <v>0.0</v>
      </c>
      <c r="AF12" s="9">
        <v>0.0</v>
      </c>
      <c r="AG12" s="18" t="s">
        <v>161</v>
      </c>
      <c r="AH12" s="18" t="s">
        <v>138</v>
      </c>
      <c r="AI12" s="18" t="s">
        <v>162</v>
      </c>
      <c r="AJ12" s="18" t="s">
        <v>176</v>
      </c>
      <c r="AK12" s="20">
        <v>43174.0</v>
      </c>
      <c r="AL12" s="20">
        <v>43221.0</v>
      </c>
      <c r="AM12" s="11" t="s">
        <v>151</v>
      </c>
      <c r="AN12" s="11" t="s">
        <v>142</v>
      </c>
      <c r="AO12" s="9">
        <v>5.0</v>
      </c>
      <c r="AP12" s="9" t="s">
        <v>143</v>
      </c>
      <c r="AQ12" s="9" t="s">
        <v>164</v>
      </c>
      <c r="AR12" s="9" t="s">
        <v>164</v>
      </c>
      <c r="AS12" s="18" t="s">
        <v>193</v>
      </c>
      <c r="AT12" s="18" t="s">
        <v>187</v>
      </c>
      <c r="AU12" s="11" t="s">
        <v>145</v>
      </c>
      <c r="AV12" s="9" t="s">
        <v>144</v>
      </c>
      <c r="AW12" s="9" t="s">
        <v>166</v>
      </c>
      <c r="AX12" s="9" t="s">
        <v>147</v>
      </c>
      <c r="AY12" s="9">
        <v>5.0</v>
      </c>
      <c r="AZ12" s="9" t="s">
        <v>167</v>
      </c>
      <c r="BA12" s="13" t="s">
        <v>151</v>
      </c>
      <c r="BB12" s="13" t="s">
        <v>151</v>
      </c>
      <c r="BC12" s="13" t="s">
        <v>168</v>
      </c>
      <c r="BD12" s="13" t="s">
        <v>168</v>
      </c>
      <c r="BE12" s="9" t="s">
        <v>169</v>
      </c>
      <c r="BF12" s="10">
        <v>43209.0</v>
      </c>
      <c r="BG12" s="10">
        <v>43190.0</v>
      </c>
      <c r="BH12" s="17"/>
      <c r="BI12" s="14"/>
      <c r="BJ12" s="14"/>
      <c r="BK12" s="14"/>
      <c r="BL12" s="14"/>
      <c r="BM12" s="14"/>
      <c r="BN12" s="14"/>
      <c r="BO12" s="14"/>
      <c r="BP12" s="14"/>
      <c r="BQ12" s="14"/>
      <c r="BR12" s="14"/>
      <c r="BS12" s="14"/>
      <c r="BT12" s="14"/>
      <c r="BU12" s="14"/>
      <c r="BV12" s="14"/>
      <c r="BW12" s="14"/>
      <c r="BX12" s="14"/>
      <c r="BY12" s="14"/>
      <c r="BZ12" s="14"/>
      <c r="CA12" s="14"/>
      <c r="CB12" s="14"/>
    </row>
    <row r="13">
      <c r="A13" s="9">
        <v>2018.0</v>
      </c>
      <c r="B13" s="10">
        <v>43101.0</v>
      </c>
      <c r="C13" s="10">
        <v>43190.0</v>
      </c>
      <c r="D13" s="9" t="s">
        <v>132</v>
      </c>
      <c r="E13" s="15" t="s">
        <v>149</v>
      </c>
      <c r="F13" s="9">
        <v>6.0</v>
      </c>
      <c r="G13" s="9" t="s">
        <v>194</v>
      </c>
      <c r="H13" s="13" t="s">
        <v>151</v>
      </c>
      <c r="I13" s="12">
        <v>43159.0</v>
      </c>
      <c r="J13" s="9" t="s">
        <v>195</v>
      </c>
      <c r="K13" s="9">
        <v>6.0</v>
      </c>
      <c r="L13" s="16">
        <v>43167.0</v>
      </c>
      <c r="M13" s="9">
        <v>6.0</v>
      </c>
      <c r="N13" s="9">
        <v>6.0</v>
      </c>
      <c r="O13" s="13" t="s">
        <v>151</v>
      </c>
      <c r="P13" s="13" t="s">
        <v>151</v>
      </c>
      <c r="Q13" s="13" t="s">
        <v>151</v>
      </c>
      <c r="R13" s="9" t="s">
        <v>153</v>
      </c>
      <c r="S13" s="9" t="s">
        <v>153</v>
      </c>
      <c r="T13" s="9" t="s">
        <v>153</v>
      </c>
      <c r="U13" s="9" t="s">
        <v>196</v>
      </c>
      <c r="V13" s="15" t="s">
        <v>197</v>
      </c>
      <c r="W13" s="9" t="s">
        <v>155</v>
      </c>
      <c r="X13" s="9" t="s">
        <v>156</v>
      </c>
      <c r="Y13" s="9" t="s">
        <v>157</v>
      </c>
      <c r="Z13" s="9" t="s">
        <v>157</v>
      </c>
      <c r="AA13" s="18" t="s">
        <v>198</v>
      </c>
      <c r="AB13" s="19">
        <v>43173.0</v>
      </c>
      <c r="AC13" s="18" t="s">
        <v>199</v>
      </c>
      <c r="AD13" s="18" t="s">
        <v>200</v>
      </c>
      <c r="AE13" s="9">
        <v>0.0</v>
      </c>
      <c r="AF13" s="9">
        <v>0.0</v>
      </c>
      <c r="AG13" s="18" t="s">
        <v>161</v>
      </c>
      <c r="AH13" s="18" t="s">
        <v>138</v>
      </c>
      <c r="AI13" s="18" t="s">
        <v>162</v>
      </c>
      <c r="AJ13" s="18" t="s">
        <v>201</v>
      </c>
      <c r="AK13" s="20">
        <v>43178.0</v>
      </c>
      <c r="AL13" s="20">
        <v>43251.0</v>
      </c>
      <c r="AM13" s="11" t="s">
        <v>151</v>
      </c>
      <c r="AN13" s="11" t="s">
        <v>142</v>
      </c>
      <c r="AO13" s="9">
        <v>6.0</v>
      </c>
      <c r="AP13" s="9" t="s">
        <v>143</v>
      </c>
      <c r="AQ13" s="9" t="s">
        <v>164</v>
      </c>
      <c r="AR13" s="9" t="s">
        <v>164</v>
      </c>
      <c r="AS13" s="18" t="s">
        <v>202</v>
      </c>
      <c r="AT13" s="18" t="s">
        <v>195</v>
      </c>
      <c r="AU13" s="11" t="s">
        <v>145</v>
      </c>
      <c r="AV13" s="9" t="s">
        <v>144</v>
      </c>
      <c r="AW13" s="9" t="s">
        <v>166</v>
      </c>
      <c r="AX13" s="9" t="s">
        <v>147</v>
      </c>
      <c r="AY13" s="9">
        <v>6.0</v>
      </c>
      <c r="AZ13" s="9" t="s">
        <v>167</v>
      </c>
      <c r="BA13" s="13" t="s">
        <v>151</v>
      </c>
      <c r="BB13" s="13" t="s">
        <v>151</v>
      </c>
      <c r="BC13" s="13" t="s">
        <v>168</v>
      </c>
      <c r="BD13" s="13" t="s">
        <v>168</v>
      </c>
      <c r="BE13" s="9" t="s">
        <v>169</v>
      </c>
      <c r="BF13" s="10">
        <v>43209.0</v>
      </c>
      <c r="BG13" s="10">
        <v>43190.0</v>
      </c>
      <c r="BH13" s="17"/>
      <c r="BI13" s="14"/>
      <c r="BJ13" s="14"/>
      <c r="BK13" s="14"/>
      <c r="BL13" s="14"/>
      <c r="BM13" s="14"/>
      <c r="BN13" s="14"/>
      <c r="BO13" s="14"/>
      <c r="BP13" s="14"/>
      <c r="BQ13" s="14"/>
      <c r="BR13" s="14"/>
      <c r="BS13" s="14"/>
      <c r="BT13" s="14"/>
      <c r="BU13" s="14"/>
      <c r="BV13" s="14"/>
      <c r="BW13" s="14"/>
      <c r="BX13" s="14"/>
      <c r="BY13" s="14"/>
      <c r="BZ13" s="14"/>
      <c r="CA13" s="14"/>
      <c r="CB13" s="14"/>
    </row>
    <row r="14">
      <c r="A14" s="9">
        <v>2018.0</v>
      </c>
      <c r="B14" s="10">
        <v>43101.0</v>
      </c>
      <c r="C14" s="10">
        <v>43190.0</v>
      </c>
      <c r="D14" s="9" t="s">
        <v>132</v>
      </c>
      <c r="E14" s="15" t="s">
        <v>149</v>
      </c>
      <c r="F14" s="9">
        <v>7.0</v>
      </c>
      <c r="G14" s="9" t="s">
        <v>203</v>
      </c>
      <c r="H14" s="13" t="s">
        <v>151</v>
      </c>
      <c r="I14" s="12">
        <v>43159.0</v>
      </c>
      <c r="J14" s="9" t="s">
        <v>204</v>
      </c>
      <c r="K14" s="9">
        <v>7.0</v>
      </c>
      <c r="L14" s="16">
        <v>43167.0</v>
      </c>
      <c r="M14" s="9">
        <v>7.0</v>
      </c>
      <c r="N14" s="9">
        <v>7.0</v>
      </c>
      <c r="O14" s="13" t="s">
        <v>151</v>
      </c>
      <c r="P14" s="13" t="s">
        <v>151</v>
      </c>
      <c r="Q14" s="13" t="s">
        <v>151</v>
      </c>
      <c r="R14" s="9" t="s">
        <v>153</v>
      </c>
      <c r="S14" s="9" t="s">
        <v>153</v>
      </c>
      <c r="T14" s="9" t="s">
        <v>153</v>
      </c>
      <c r="U14" s="9" t="s">
        <v>205</v>
      </c>
      <c r="V14" s="15" t="s">
        <v>206</v>
      </c>
      <c r="W14" s="9" t="s">
        <v>155</v>
      </c>
      <c r="X14" s="9" t="s">
        <v>156</v>
      </c>
      <c r="Y14" s="9" t="s">
        <v>157</v>
      </c>
      <c r="Z14" s="9" t="s">
        <v>157</v>
      </c>
      <c r="AA14" s="18" t="s">
        <v>207</v>
      </c>
      <c r="AB14" s="19">
        <v>43173.0</v>
      </c>
      <c r="AC14" s="18" t="s">
        <v>208</v>
      </c>
      <c r="AD14" s="18" t="s">
        <v>209</v>
      </c>
      <c r="AE14" s="9">
        <v>0.0</v>
      </c>
      <c r="AF14" s="9">
        <v>0.0</v>
      </c>
      <c r="AG14" s="18" t="s">
        <v>161</v>
      </c>
      <c r="AH14" s="18" t="s">
        <v>138</v>
      </c>
      <c r="AI14" s="18" t="s">
        <v>162</v>
      </c>
      <c r="AJ14" s="18" t="s">
        <v>201</v>
      </c>
      <c r="AK14" s="20">
        <v>43178.0</v>
      </c>
      <c r="AL14" s="20">
        <v>43251.0</v>
      </c>
      <c r="AM14" s="11" t="s">
        <v>151</v>
      </c>
      <c r="AN14" s="11" t="s">
        <v>142</v>
      </c>
      <c r="AO14" s="9">
        <v>7.0</v>
      </c>
      <c r="AP14" s="9" t="s">
        <v>143</v>
      </c>
      <c r="AQ14" s="9" t="s">
        <v>164</v>
      </c>
      <c r="AR14" s="9" t="s">
        <v>164</v>
      </c>
      <c r="AS14" s="18" t="s">
        <v>210</v>
      </c>
      <c r="AT14" s="18" t="s">
        <v>204</v>
      </c>
      <c r="AU14" s="11" t="s">
        <v>145</v>
      </c>
      <c r="AV14" s="9" t="s">
        <v>144</v>
      </c>
      <c r="AW14" s="9" t="s">
        <v>166</v>
      </c>
      <c r="AX14" s="9" t="s">
        <v>147</v>
      </c>
      <c r="AY14" s="9">
        <v>7.0</v>
      </c>
      <c r="AZ14" s="9" t="s">
        <v>167</v>
      </c>
      <c r="BA14" s="13" t="s">
        <v>151</v>
      </c>
      <c r="BB14" s="13" t="s">
        <v>151</v>
      </c>
      <c r="BC14" s="13" t="s">
        <v>168</v>
      </c>
      <c r="BD14" s="13" t="s">
        <v>168</v>
      </c>
      <c r="BE14" s="9" t="s">
        <v>169</v>
      </c>
      <c r="BF14" s="10">
        <v>43209.0</v>
      </c>
      <c r="BG14" s="10">
        <v>43190.0</v>
      </c>
      <c r="BH14" s="17"/>
      <c r="BI14" s="14"/>
      <c r="BJ14" s="14"/>
      <c r="BK14" s="14"/>
      <c r="BL14" s="14"/>
      <c r="BM14" s="14"/>
      <c r="BN14" s="14"/>
      <c r="BO14" s="14"/>
      <c r="BP14" s="14"/>
      <c r="BQ14" s="14"/>
      <c r="BR14" s="14"/>
      <c r="BS14" s="14"/>
      <c r="BT14" s="14"/>
      <c r="BU14" s="14"/>
      <c r="BV14" s="14"/>
      <c r="BW14" s="14"/>
      <c r="BX14" s="14"/>
      <c r="BY14" s="14"/>
      <c r="BZ14" s="14"/>
      <c r="CA14" s="14"/>
      <c r="CB14" s="14"/>
    </row>
    <row r="15">
      <c r="A15" s="9">
        <v>2018.0</v>
      </c>
      <c r="B15" s="10">
        <v>43101.0</v>
      </c>
      <c r="C15" s="10">
        <v>43190.0</v>
      </c>
      <c r="D15" s="9" t="s">
        <v>132</v>
      </c>
      <c r="E15" s="15" t="s">
        <v>149</v>
      </c>
      <c r="F15" s="9">
        <v>8.0</v>
      </c>
      <c r="G15" s="9" t="s">
        <v>211</v>
      </c>
      <c r="H15" s="13" t="s">
        <v>151</v>
      </c>
      <c r="I15" s="12">
        <v>43154.0</v>
      </c>
      <c r="J15" s="9" t="s">
        <v>212</v>
      </c>
      <c r="K15" s="9">
        <v>8.0</v>
      </c>
      <c r="L15" s="16">
        <v>43161.0</v>
      </c>
      <c r="M15" s="9">
        <v>8.0</v>
      </c>
      <c r="N15" s="9">
        <v>8.0</v>
      </c>
      <c r="O15" s="13" t="s">
        <v>151</v>
      </c>
      <c r="P15" s="13" t="s">
        <v>151</v>
      </c>
      <c r="Q15" s="13" t="s">
        <v>151</v>
      </c>
      <c r="R15" s="9" t="s">
        <v>153</v>
      </c>
      <c r="S15" s="9" t="s">
        <v>153</v>
      </c>
      <c r="T15" s="9" t="s">
        <v>153</v>
      </c>
      <c r="U15" s="9" t="s">
        <v>213</v>
      </c>
      <c r="W15" s="9" t="s">
        <v>155</v>
      </c>
      <c r="X15" s="9" t="s">
        <v>156</v>
      </c>
      <c r="Y15" s="9" t="s">
        <v>157</v>
      </c>
      <c r="Z15" s="9" t="s">
        <v>157</v>
      </c>
      <c r="AA15" s="18" t="s">
        <v>214</v>
      </c>
      <c r="AB15" s="19">
        <v>43171.0</v>
      </c>
      <c r="AC15" s="18" t="s">
        <v>215</v>
      </c>
      <c r="AD15" s="18" t="s">
        <v>216</v>
      </c>
      <c r="AE15" s="9">
        <v>0.0</v>
      </c>
      <c r="AF15" s="9">
        <v>0.0</v>
      </c>
      <c r="AG15" s="18" t="s">
        <v>161</v>
      </c>
      <c r="AH15" s="18" t="s">
        <v>138</v>
      </c>
      <c r="AI15" s="18" t="s">
        <v>162</v>
      </c>
      <c r="AJ15" s="18" t="s">
        <v>163</v>
      </c>
      <c r="AK15" s="20">
        <v>43174.0</v>
      </c>
      <c r="AL15" s="20">
        <v>43221.0</v>
      </c>
      <c r="AM15" s="11" t="s">
        <v>151</v>
      </c>
      <c r="AN15" s="11" t="s">
        <v>142</v>
      </c>
      <c r="AO15" s="9">
        <v>8.0</v>
      </c>
      <c r="AP15" s="9" t="s">
        <v>143</v>
      </c>
      <c r="AQ15" s="9" t="s">
        <v>164</v>
      </c>
      <c r="AR15" s="9" t="s">
        <v>164</v>
      </c>
      <c r="AS15" s="18" t="s">
        <v>217</v>
      </c>
      <c r="AT15" s="18" t="s">
        <v>212</v>
      </c>
      <c r="AU15" s="11" t="s">
        <v>145</v>
      </c>
      <c r="AV15" s="9" t="s">
        <v>144</v>
      </c>
      <c r="AW15" s="9" t="s">
        <v>166</v>
      </c>
      <c r="AX15" s="9" t="s">
        <v>147</v>
      </c>
      <c r="AY15" s="9">
        <v>8.0</v>
      </c>
      <c r="AZ15" s="9" t="s">
        <v>167</v>
      </c>
      <c r="BA15" s="13" t="s">
        <v>151</v>
      </c>
      <c r="BB15" s="13" t="s">
        <v>151</v>
      </c>
      <c r="BC15" s="13" t="s">
        <v>168</v>
      </c>
      <c r="BD15" s="13" t="s">
        <v>168</v>
      </c>
      <c r="BE15" s="9" t="s">
        <v>169</v>
      </c>
      <c r="BF15" s="10">
        <v>43209.0</v>
      </c>
      <c r="BG15" s="10">
        <v>43190.0</v>
      </c>
      <c r="BH15" s="17"/>
      <c r="BI15" s="14"/>
      <c r="BJ15" s="14"/>
      <c r="BK15" s="14"/>
      <c r="BL15" s="14"/>
      <c r="BM15" s="14"/>
      <c r="BN15" s="14"/>
      <c r="BO15" s="14"/>
      <c r="BP15" s="14"/>
      <c r="BQ15" s="14"/>
      <c r="BR15" s="14"/>
      <c r="BS15" s="14"/>
      <c r="BT15" s="14"/>
      <c r="BU15" s="14"/>
      <c r="BV15" s="14"/>
      <c r="BW15" s="14"/>
      <c r="BX15" s="14"/>
      <c r="BY15" s="14"/>
      <c r="BZ15" s="14"/>
      <c r="CA15" s="14"/>
      <c r="CB15" s="14"/>
    </row>
    <row r="16">
      <c r="A16" s="9">
        <v>2018.0</v>
      </c>
      <c r="B16" s="10">
        <v>43101.0</v>
      </c>
      <c r="C16" s="10">
        <v>43190.0</v>
      </c>
      <c r="D16" s="9" t="s">
        <v>132</v>
      </c>
      <c r="E16" s="15" t="s">
        <v>149</v>
      </c>
      <c r="F16" s="9">
        <v>9.0</v>
      </c>
      <c r="G16" s="9" t="s">
        <v>218</v>
      </c>
      <c r="H16" s="13" t="s">
        <v>151</v>
      </c>
      <c r="I16" s="12">
        <v>43153.0</v>
      </c>
      <c r="J16" s="9" t="s">
        <v>219</v>
      </c>
      <c r="K16" s="9">
        <v>9.0</v>
      </c>
      <c r="L16" s="16">
        <v>43161.0</v>
      </c>
      <c r="M16" s="9">
        <v>9.0</v>
      </c>
      <c r="N16" s="9">
        <v>9.0</v>
      </c>
      <c r="O16" s="13" t="s">
        <v>151</v>
      </c>
      <c r="P16" s="13" t="s">
        <v>151</v>
      </c>
      <c r="Q16" s="13" t="s">
        <v>151</v>
      </c>
      <c r="R16" s="9" t="s">
        <v>153</v>
      </c>
      <c r="S16" s="9" t="s">
        <v>153</v>
      </c>
      <c r="T16" s="9" t="s">
        <v>153</v>
      </c>
      <c r="U16" s="9" t="s">
        <v>220</v>
      </c>
      <c r="W16" s="9" t="s">
        <v>155</v>
      </c>
      <c r="X16" s="9" t="s">
        <v>156</v>
      </c>
      <c r="Y16" s="9" t="s">
        <v>157</v>
      </c>
      <c r="Z16" s="9" t="s">
        <v>157</v>
      </c>
      <c r="AA16" s="18" t="s">
        <v>221</v>
      </c>
      <c r="AB16" s="19">
        <v>43171.0</v>
      </c>
      <c r="AC16" s="18" t="s">
        <v>222</v>
      </c>
      <c r="AD16" s="18" t="s">
        <v>223</v>
      </c>
      <c r="AE16" s="9">
        <v>0.0</v>
      </c>
      <c r="AF16" s="9">
        <v>0.0</v>
      </c>
      <c r="AG16" s="21"/>
      <c r="AH16" s="18" t="s">
        <v>138</v>
      </c>
      <c r="AI16" s="18" t="s">
        <v>162</v>
      </c>
      <c r="AJ16" s="18" t="s">
        <v>163</v>
      </c>
      <c r="AK16" s="20">
        <v>43174.0</v>
      </c>
      <c r="AL16" s="20">
        <v>43221.0</v>
      </c>
      <c r="AM16" s="11" t="s">
        <v>151</v>
      </c>
      <c r="AN16" s="11" t="s">
        <v>142</v>
      </c>
      <c r="AO16" s="9">
        <v>9.0</v>
      </c>
      <c r="AP16" s="9" t="s">
        <v>143</v>
      </c>
      <c r="AQ16" s="9" t="s">
        <v>164</v>
      </c>
      <c r="AR16" s="9" t="s">
        <v>164</v>
      </c>
      <c r="AS16" s="18" t="s">
        <v>224</v>
      </c>
      <c r="AT16" s="18" t="s">
        <v>219</v>
      </c>
      <c r="AU16" s="11" t="s">
        <v>145</v>
      </c>
      <c r="AV16" s="9" t="s">
        <v>144</v>
      </c>
      <c r="AW16" s="9" t="s">
        <v>166</v>
      </c>
      <c r="AX16" s="9" t="s">
        <v>147</v>
      </c>
      <c r="AY16" s="9">
        <v>9.0</v>
      </c>
      <c r="AZ16" s="9" t="s">
        <v>167</v>
      </c>
      <c r="BA16" s="13" t="s">
        <v>151</v>
      </c>
      <c r="BB16" s="13" t="s">
        <v>151</v>
      </c>
      <c r="BC16" s="13" t="s">
        <v>168</v>
      </c>
      <c r="BD16" s="13" t="s">
        <v>168</v>
      </c>
      <c r="BE16" s="9" t="s">
        <v>169</v>
      </c>
      <c r="BF16" s="10">
        <v>43209.0</v>
      </c>
      <c r="BG16" s="10">
        <v>43190.0</v>
      </c>
      <c r="BH16" s="17"/>
      <c r="BI16" s="14"/>
      <c r="BJ16" s="14"/>
      <c r="BK16" s="14"/>
      <c r="BL16" s="14"/>
      <c r="BM16" s="14"/>
      <c r="BN16" s="14"/>
      <c r="BO16" s="14"/>
      <c r="BP16" s="14"/>
      <c r="BQ16" s="14"/>
      <c r="BR16" s="14"/>
      <c r="BS16" s="14"/>
      <c r="BT16" s="14"/>
      <c r="BU16" s="14"/>
      <c r="BV16" s="14"/>
      <c r="BW16" s="14"/>
      <c r="BX16" s="14"/>
      <c r="BY16" s="14"/>
      <c r="BZ16" s="14"/>
      <c r="CA16" s="14"/>
      <c r="CB16" s="14"/>
    </row>
    <row r="17">
      <c r="A17" s="9">
        <v>2018.0</v>
      </c>
      <c r="B17" s="10">
        <v>43191.0</v>
      </c>
      <c r="C17" s="10">
        <v>43281.0</v>
      </c>
      <c r="D17" s="9" t="s">
        <v>132</v>
      </c>
      <c r="E17" s="9" t="s">
        <v>133</v>
      </c>
      <c r="F17" s="9">
        <v>10.0</v>
      </c>
      <c r="G17" s="9" t="s">
        <v>225</v>
      </c>
      <c r="H17" s="11" t="s">
        <v>226</v>
      </c>
      <c r="I17" s="12">
        <v>43173.0</v>
      </c>
      <c r="J17" s="9" t="s">
        <v>227</v>
      </c>
      <c r="K17" s="9">
        <v>10.0</v>
      </c>
      <c r="L17" s="9">
        <v>0.0</v>
      </c>
      <c r="M17" s="9">
        <v>1.0</v>
      </c>
      <c r="N17" s="9">
        <v>1.0</v>
      </c>
      <c r="O17" s="13" t="s">
        <v>228</v>
      </c>
      <c r="P17" s="13" t="s">
        <v>229</v>
      </c>
      <c r="Q17" s="13" t="s">
        <v>230</v>
      </c>
      <c r="R17" s="9" t="s">
        <v>138</v>
      </c>
      <c r="S17" s="9" t="s">
        <v>138</v>
      </c>
      <c r="T17" s="9" t="s">
        <v>138</v>
      </c>
      <c r="U17" s="18" t="s">
        <v>231</v>
      </c>
      <c r="V17" s="22" t="s">
        <v>232</v>
      </c>
      <c r="W17" s="9" t="s">
        <v>233</v>
      </c>
      <c r="X17" s="9" t="s">
        <v>234</v>
      </c>
      <c r="Y17" s="9" t="s">
        <v>235</v>
      </c>
      <c r="Z17" s="9" t="s">
        <v>236</v>
      </c>
      <c r="AA17" s="9" t="s">
        <v>237</v>
      </c>
      <c r="AB17" s="19">
        <v>43187.0</v>
      </c>
      <c r="AC17" s="18" t="s">
        <v>238</v>
      </c>
      <c r="AD17" s="18" t="s">
        <v>239</v>
      </c>
      <c r="AE17" s="9">
        <v>0.0</v>
      </c>
      <c r="AF17" s="9">
        <v>0.0</v>
      </c>
      <c r="AG17" s="9" t="s">
        <v>240</v>
      </c>
      <c r="AH17" s="9" t="s">
        <v>241</v>
      </c>
      <c r="AI17" s="9" t="s">
        <v>242</v>
      </c>
      <c r="AJ17" s="9" t="s">
        <v>227</v>
      </c>
      <c r="AK17" s="20">
        <v>43187.0</v>
      </c>
      <c r="AL17" s="23">
        <v>43465.0</v>
      </c>
      <c r="AM17" s="13" t="s">
        <v>243</v>
      </c>
      <c r="AN17" s="13" t="s">
        <v>142</v>
      </c>
      <c r="AO17" s="9">
        <v>1.0</v>
      </c>
      <c r="AP17" s="9" t="s">
        <v>143</v>
      </c>
      <c r="AQ17" s="9" t="s">
        <v>144</v>
      </c>
      <c r="AR17" s="9" t="s">
        <v>138</v>
      </c>
      <c r="AS17" s="9" t="s">
        <v>138</v>
      </c>
      <c r="AT17" s="9" t="s">
        <v>138</v>
      </c>
      <c r="AU17" s="13" t="s">
        <v>145</v>
      </c>
      <c r="AV17" s="9" t="s">
        <v>144</v>
      </c>
      <c r="AW17" s="9" t="s">
        <v>166</v>
      </c>
      <c r="AX17" s="9" t="s">
        <v>147</v>
      </c>
      <c r="AY17" s="9">
        <v>1.0</v>
      </c>
      <c r="AZ17" s="9" t="s">
        <v>144</v>
      </c>
      <c r="BA17" s="13" t="s">
        <v>145</v>
      </c>
      <c r="BB17" s="13" t="s">
        <v>145</v>
      </c>
      <c r="BC17" s="13" t="s">
        <v>145</v>
      </c>
      <c r="BD17" s="13" t="s">
        <v>145</v>
      </c>
      <c r="BE17" s="9" t="s">
        <v>141</v>
      </c>
      <c r="BF17" s="10">
        <v>43285.0</v>
      </c>
      <c r="BG17" s="10">
        <v>43281.0</v>
      </c>
      <c r="BH17" s="17"/>
      <c r="BI17" s="14"/>
      <c r="BJ17" s="14"/>
      <c r="BK17" s="14"/>
      <c r="BL17" s="14"/>
      <c r="BM17" s="14"/>
      <c r="BN17" s="14"/>
      <c r="BO17" s="14"/>
      <c r="BP17" s="14"/>
      <c r="BQ17" s="14"/>
      <c r="BR17" s="14"/>
      <c r="BS17" s="14"/>
      <c r="BT17" s="14"/>
      <c r="BU17" s="14"/>
      <c r="BV17" s="14"/>
      <c r="BW17" s="14"/>
      <c r="BX17" s="14"/>
      <c r="BY17" s="14"/>
      <c r="BZ17" s="14"/>
      <c r="CA17" s="14"/>
      <c r="CB17" s="14"/>
    </row>
    <row r="18">
      <c r="A18" s="9">
        <v>2018.0</v>
      </c>
      <c r="B18" s="10">
        <v>43191.0</v>
      </c>
      <c r="C18" s="10">
        <v>43281.0</v>
      </c>
      <c r="D18" s="9" t="s">
        <v>132</v>
      </c>
      <c r="E18" s="15" t="s">
        <v>133</v>
      </c>
      <c r="F18" s="9">
        <v>11.0</v>
      </c>
      <c r="G18" s="9" t="s">
        <v>244</v>
      </c>
      <c r="H18" s="11" t="s">
        <v>226</v>
      </c>
      <c r="I18" s="12">
        <v>43173.0</v>
      </c>
      <c r="J18" s="18" t="s">
        <v>245</v>
      </c>
      <c r="K18" s="9">
        <v>11.0</v>
      </c>
      <c r="L18" s="9">
        <v>0.0</v>
      </c>
      <c r="M18" s="9">
        <v>1.0</v>
      </c>
      <c r="N18" s="9">
        <v>1.0</v>
      </c>
      <c r="O18" s="13" t="s">
        <v>228</v>
      </c>
      <c r="P18" s="13" t="s">
        <v>229</v>
      </c>
      <c r="Q18" s="13" t="s">
        <v>230</v>
      </c>
      <c r="R18" s="9" t="s">
        <v>138</v>
      </c>
      <c r="S18" s="9" t="s">
        <v>138</v>
      </c>
      <c r="T18" s="9" t="s">
        <v>138</v>
      </c>
      <c r="U18" s="18" t="s">
        <v>246</v>
      </c>
      <c r="V18" s="22" t="s">
        <v>247</v>
      </c>
      <c r="W18" s="9" t="s">
        <v>233</v>
      </c>
      <c r="X18" s="9" t="s">
        <v>234</v>
      </c>
      <c r="Y18" s="9" t="s">
        <v>235</v>
      </c>
      <c r="Z18" s="9" t="s">
        <v>236</v>
      </c>
      <c r="AA18" s="9" t="s">
        <v>248</v>
      </c>
      <c r="AB18" s="19">
        <v>43187.0</v>
      </c>
      <c r="AC18" s="18" t="s">
        <v>249</v>
      </c>
      <c r="AD18" s="18" t="s">
        <v>250</v>
      </c>
      <c r="AE18" s="9">
        <v>0.0</v>
      </c>
      <c r="AF18" s="9">
        <v>0.0</v>
      </c>
      <c r="AG18" s="9" t="s">
        <v>240</v>
      </c>
      <c r="AH18" s="9" t="s">
        <v>241</v>
      </c>
      <c r="AI18" s="9" t="s">
        <v>242</v>
      </c>
      <c r="AJ18" s="18" t="s">
        <v>245</v>
      </c>
      <c r="AK18" s="20">
        <v>43187.0</v>
      </c>
      <c r="AL18" s="23">
        <v>43465.0</v>
      </c>
      <c r="AM18" s="13" t="s">
        <v>243</v>
      </c>
      <c r="AN18" s="13" t="s">
        <v>142</v>
      </c>
      <c r="AO18" s="9">
        <v>2.0</v>
      </c>
      <c r="AP18" s="9" t="s">
        <v>143</v>
      </c>
      <c r="AQ18" s="9" t="s">
        <v>144</v>
      </c>
      <c r="AR18" s="9" t="s">
        <v>138</v>
      </c>
      <c r="AS18" s="9" t="s">
        <v>138</v>
      </c>
      <c r="AT18" s="9" t="s">
        <v>138</v>
      </c>
      <c r="AU18" s="13" t="s">
        <v>145</v>
      </c>
      <c r="AV18" s="9" t="s">
        <v>144</v>
      </c>
      <c r="AW18" s="9" t="s">
        <v>166</v>
      </c>
      <c r="AX18" s="9" t="s">
        <v>147</v>
      </c>
      <c r="AY18" s="9">
        <v>1.0</v>
      </c>
      <c r="AZ18" s="9" t="s">
        <v>144</v>
      </c>
      <c r="BA18" s="13" t="s">
        <v>145</v>
      </c>
      <c r="BB18" s="13" t="s">
        <v>145</v>
      </c>
      <c r="BC18" s="13" t="s">
        <v>145</v>
      </c>
      <c r="BD18" s="13" t="s">
        <v>145</v>
      </c>
      <c r="BE18" s="9" t="s">
        <v>141</v>
      </c>
      <c r="BF18" s="10">
        <v>43285.0</v>
      </c>
      <c r="BG18" s="10">
        <v>43281.0</v>
      </c>
      <c r="BH18" s="17"/>
      <c r="BI18" s="14"/>
      <c r="BJ18" s="14"/>
      <c r="BK18" s="14"/>
      <c r="BL18" s="14"/>
      <c r="BM18" s="14"/>
      <c r="BN18" s="14"/>
      <c r="BO18" s="14"/>
      <c r="BP18" s="14"/>
      <c r="BQ18" s="14"/>
      <c r="BR18" s="14"/>
      <c r="BS18" s="14"/>
      <c r="BT18" s="14"/>
      <c r="BU18" s="14"/>
      <c r="BV18" s="14"/>
      <c r="BW18" s="14"/>
      <c r="BX18" s="14"/>
      <c r="BY18" s="14"/>
      <c r="BZ18" s="14"/>
      <c r="CA18" s="14"/>
      <c r="CB18" s="14"/>
    </row>
    <row r="19">
      <c r="A19" s="9">
        <v>2018.0</v>
      </c>
      <c r="B19" s="10">
        <v>43191.0</v>
      </c>
      <c r="C19" s="10">
        <v>43281.0</v>
      </c>
      <c r="D19" s="9" t="s">
        <v>132</v>
      </c>
      <c r="E19" s="15" t="s">
        <v>133</v>
      </c>
      <c r="F19" s="9">
        <v>12.0</v>
      </c>
      <c r="G19" s="9" t="s">
        <v>251</v>
      </c>
      <c r="H19" s="11" t="s">
        <v>226</v>
      </c>
      <c r="I19" s="12">
        <v>43201.0</v>
      </c>
      <c r="J19" s="18" t="s">
        <v>252</v>
      </c>
      <c r="K19" s="9">
        <v>12.0</v>
      </c>
      <c r="L19" s="9">
        <v>0.0</v>
      </c>
      <c r="M19" s="9">
        <v>1.0</v>
      </c>
      <c r="N19" s="9">
        <v>1.0</v>
      </c>
      <c r="O19" s="13" t="s">
        <v>228</v>
      </c>
      <c r="P19" s="13" t="s">
        <v>229</v>
      </c>
      <c r="Q19" s="13" t="s">
        <v>230</v>
      </c>
      <c r="R19" s="9" t="s">
        <v>138</v>
      </c>
      <c r="S19" s="9" t="s">
        <v>138</v>
      </c>
      <c r="T19" s="9" t="s">
        <v>138</v>
      </c>
      <c r="U19" s="18" t="s">
        <v>253</v>
      </c>
      <c r="V19" s="22" t="s">
        <v>254</v>
      </c>
      <c r="W19" s="9" t="s">
        <v>233</v>
      </c>
      <c r="X19" s="9" t="s">
        <v>255</v>
      </c>
      <c r="Y19" s="9" t="s">
        <v>235</v>
      </c>
      <c r="Z19" s="9" t="s">
        <v>236</v>
      </c>
      <c r="AA19" s="9" t="s">
        <v>256</v>
      </c>
      <c r="AB19" s="19">
        <v>43220.0</v>
      </c>
      <c r="AC19" s="18" t="s">
        <v>257</v>
      </c>
      <c r="AD19" s="18" t="s">
        <v>258</v>
      </c>
      <c r="AE19" s="9">
        <v>0.0</v>
      </c>
      <c r="AF19" s="9">
        <v>0.0</v>
      </c>
      <c r="AG19" s="9" t="s">
        <v>240</v>
      </c>
      <c r="AH19" s="9" t="s">
        <v>241</v>
      </c>
      <c r="AI19" s="9" t="s">
        <v>242</v>
      </c>
      <c r="AJ19" s="18" t="s">
        <v>252</v>
      </c>
      <c r="AK19" s="20">
        <v>43221.0</v>
      </c>
      <c r="AL19" s="20">
        <v>43228.0</v>
      </c>
      <c r="AM19" s="13" t="s">
        <v>243</v>
      </c>
      <c r="AN19" s="13" t="s">
        <v>142</v>
      </c>
      <c r="AO19" s="9">
        <v>3.0</v>
      </c>
      <c r="AP19" s="9" t="s">
        <v>143</v>
      </c>
      <c r="AQ19" s="9" t="s">
        <v>144</v>
      </c>
      <c r="AR19" s="9" t="s">
        <v>138</v>
      </c>
      <c r="AS19" s="9" t="s">
        <v>138</v>
      </c>
      <c r="AT19" s="9" t="s">
        <v>138</v>
      </c>
      <c r="AU19" s="13" t="s">
        <v>145</v>
      </c>
      <c r="AV19" s="9" t="s">
        <v>144</v>
      </c>
      <c r="AW19" s="9" t="s">
        <v>166</v>
      </c>
      <c r="AX19" s="9" t="s">
        <v>147</v>
      </c>
      <c r="AY19" s="9">
        <v>1.0</v>
      </c>
      <c r="AZ19" s="9" t="s">
        <v>144</v>
      </c>
      <c r="BA19" s="13" t="s">
        <v>145</v>
      </c>
      <c r="BB19" s="13" t="s">
        <v>145</v>
      </c>
      <c r="BC19" s="13" t="s">
        <v>145</v>
      </c>
      <c r="BD19" s="13" t="s">
        <v>145</v>
      </c>
      <c r="BE19" s="9" t="s">
        <v>141</v>
      </c>
      <c r="BF19" s="10">
        <v>43285.0</v>
      </c>
      <c r="BG19" s="10">
        <v>43281.0</v>
      </c>
      <c r="BH19" s="17"/>
      <c r="BI19" s="14"/>
      <c r="BJ19" s="14"/>
      <c r="BK19" s="14"/>
      <c r="BL19" s="14"/>
      <c r="BM19" s="14"/>
      <c r="BN19" s="14"/>
      <c r="BO19" s="14"/>
      <c r="BP19" s="14"/>
      <c r="BQ19" s="14"/>
      <c r="BR19" s="14"/>
      <c r="BS19" s="14"/>
      <c r="BT19" s="14"/>
      <c r="BU19" s="14"/>
      <c r="BV19" s="14"/>
      <c r="BW19" s="14"/>
      <c r="BX19" s="14"/>
      <c r="BY19" s="14"/>
      <c r="BZ19" s="14"/>
      <c r="CA19" s="14"/>
      <c r="CB19" s="14"/>
    </row>
    <row r="20">
      <c r="A20" s="9">
        <v>2018.0</v>
      </c>
      <c r="B20" s="10">
        <v>43191.0</v>
      </c>
      <c r="C20" s="10">
        <v>43281.0</v>
      </c>
      <c r="D20" s="9" t="s">
        <v>132</v>
      </c>
      <c r="E20" s="15" t="s">
        <v>133</v>
      </c>
      <c r="F20" s="9">
        <v>13.0</v>
      </c>
      <c r="G20" s="9" t="s">
        <v>259</v>
      </c>
      <c r="H20" s="11" t="s">
        <v>226</v>
      </c>
      <c r="I20" s="12">
        <v>43209.0</v>
      </c>
      <c r="J20" s="18" t="s">
        <v>260</v>
      </c>
      <c r="K20" s="9">
        <v>13.0</v>
      </c>
      <c r="L20" s="9">
        <v>0.0</v>
      </c>
      <c r="M20" s="9">
        <v>1.0</v>
      </c>
      <c r="N20" s="9">
        <v>1.0</v>
      </c>
      <c r="O20" s="13" t="s">
        <v>228</v>
      </c>
      <c r="P20" s="13" t="s">
        <v>229</v>
      </c>
      <c r="Q20" s="13" t="s">
        <v>230</v>
      </c>
      <c r="R20" s="9" t="s">
        <v>138</v>
      </c>
      <c r="S20" s="9" t="s">
        <v>138</v>
      </c>
      <c r="T20" s="9" t="s">
        <v>138</v>
      </c>
      <c r="U20" s="18" t="s">
        <v>261</v>
      </c>
      <c r="V20" s="22" t="s">
        <v>262</v>
      </c>
      <c r="W20" s="9" t="s">
        <v>233</v>
      </c>
      <c r="X20" s="9" t="s">
        <v>263</v>
      </c>
      <c r="Y20" s="9" t="s">
        <v>235</v>
      </c>
      <c r="Z20" s="9" t="s">
        <v>236</v>
      </c>
      <c r="AA20" s="9" t="s">
        <v>264</v>
      </c>
      <c r="AB20" s="18" t="s">
        <v>265</v>
      </c>
      <c r="AC20" s="18" t="s">
        <v>266</v>
      </c>
      <c r="AD20" s="18" t="s">
        <v>267</v>
      </c>
      <c r="AE20" s="9">
        <v>0.0</v>
      </c>
      <c r="AF20" s="9">
        <v>0.0</v>
      </c>
      <c r="AG20" s="9" t="s">
        <v>240</v>
      </c>
      <c r="AH20" s="9" t="s">
        <v>241</v>
      </c>
      <c r="AI20" s="9" t="s">
        <v>242</v>
      </c>
      <c r="AJ20" s="18" t="s">
        <v>260</v>
      </c>
      <c r="AK20" s="18" t="s">
        <v>268</v>
      </c>
      <c r="AL20" s="20">
        <v>43259.0</v>
      </c>
      <c r="AM20" s="13" t="s">
        <v>243</v>
      </c>
      <c r="AN20" s="13" t="s">
        <v>142</v>
      </c>
      <c r="AO20" s="9">
        <v>4.0</v>
      </c>
      <c r="AP20" s="9" t="s">
        <v>143</v>
      </c>
      <c r="AQ20" s="9" t="s">
        <v>144</v>
      </c>
      <c r="AR20" s="9" t="s">
        <v>138</v>
      </c>
      <c r="AS20" s="9" t="s">
        <v>138</v>
      </c>
      <c r="AT20" s="9" t="s">
        <v>138</v>
      </c>
      <c r="AU20" s="13" t="s">
        <v>145</v>
      </c>
      <c r="AV20" s="9" t="s">
        <v>144</v>
      </c>
      <c r="AW20" s="9" t="s">
        <v>166</v>
      </c>
      <c r="AX20" s="9" t="s">
        <v>147</v>
      </c>
      <c r="AY20" s="9">
        <v>1.0</v>
      </c>
      <c r="AZ20" s="9" t="s">
        <v>144</v>
      </c>
      <c r="BA20" s="13" t="s">
        <v>145</v>
      </c>
      <c r="BB20" s="13" t="s">
        <v>145</v>
      </c>
      <c r="BC20" s="13" t="s">
        <v>145</v>
      </c>
      <c r="BD20" s="13" t="s">
        <v>145</v>
      </c>
      <c r="BE20" s="9" t="s">
        <v>141</v>
      </c>
      <c r="BF20" s="10">
        <v>43285.0</v>
      </c>
      <c r="BG20" s="10">
        <v>43281.0</v>
      </c>
      <c r="BH20" s="17"/>
      <c r="BI20" s="14"/>
      <c r="BJ20" s="14"/>
      <c r="BK20" s="14"/>
      <c r="BL20" s="14"/>
      <c r="BM20" s="14"/>
      <c r="BN20" s="14"/>
      <c r="BO20" s="14"/>
      <c r="BP20" s="14"/>
      <c r="BQ20" s="14"/>
      <c r="BR20" s="14"/>
      <c r="BS20" s="14"/>
      <c r="BT20" s="14"/>
      <c r="BU20" s="14"/>
      <c r="BV20" s="14"/>
      <c r="BW20" s="14"/>
      <c r="BX20" s="14"/>
      <c r="BY20" s="14"/>
      <c r="BZ20" s="14"/>
      <c r="CA20" s="14"/>
      <c r="CB20" s="14"/>
    </row>
    <row r="21">
      <c r="A21" s="9">
        <v>2018.0</v>
      </c>
      <c r="B21" s="10">
        <v>43191.0</v>
      </c>
      <c r="C21" s="10">
        <v>43281.0</v>
      </c>
      <c r="D21" s="9" t="s">
        <v>132</v>
      </c>
      <c r="E21" s="15" t="s">
        <v>133</v>
      </c>
      <c r="F21" s="9">
        <v>14.0</v>
      </c>
      <c r="G21" s="9" t="s">
        <v>269</v>
      </c>
      <c r="H21" s="11" t="s">
        <v>226</v>
      </c>
      <c r="I21" s="12">
        <v>43209.0</v>
      </c>
      <c r="J21" s="18" t="s">
        <v>270</v>
      </c>
      <c r="K21" s="9">
        <v>14.0</v>
      </c>
      <c r="L21" s="9">
        <v>0.0</v>
      </c>
      <c r="M21" s="9">
        <v>1.0</v>
      </c>
      <c r="N21" s="9">
        <v>1.0</v>
      </c>
      <c r="O21" s="13" t="s">
        <v>228</v>
      </c>
      <c r="P21" s="13" t="s">
        <v>229</v>
      </c>
      <c r="Q21" s="13" t="s">
        <v>230</v>
      </c>
      <c r="R21" s="9" t="s">
        <v>138</v>
      </c>
      <c r="S21" s="9" t="s">
        <v>138</v>
      </c>
      <c r="T21" s="9" t="s">
        <v>138</v>
      </c>
      <c r="U21" s="18" t="s">
        <v>271</v>
      </c>
      <c r="V21" s="22" t="s">
        <v>272</v>
      </c>
      <c r="W21" s="9" t="s">
        <v>233</v>
      </c>
      <c r="X21" s="9" t="s">
        <v>263</v>
      </c>
      <c r="Y21" s="9" t="s">
        <v>235</v>
      </c>
      <c r="Z21" s="9" t="s">
        <v>236</v>
      </c>
      <c r="AA21" s="9" t="s">
        <v>273</v>
      </c>
      <c r="AB21" s="19">
        <v>43231.0</v>
      </c>
      <c r="AC21" s="18" t="s">
        <v>274</v>
      </c>
      <c r="AD21" s="18" t="s">
        <v>275</v>
      </c>
      <c r="AE21" s="9">
        <v>0.0</v>
      </c>
      <c r="AF21" s="9">
        <v>0.0</v>
      </c>
      <c r="AG21" s="9" t="s">
        <v>240</v>
      </c>
      <c r="AH21" s="9" t="s">
        <v>241</v>
      </c>
      <c r="AI21" s="9" t="s">
        <v>242</v>
      </c>
      <c r="AJ21" s="18" t="s">
        <v>270</v>
      </c>
      <c r="AK21" s="18" t="s">
        <v>268</v>
      </c>
      <c r="AL21" s="20">
        <v>43259.0</v>
      </c>
      <c r="AM21" s="13" t="s">
        <v>243</v>
      </c>
      <c r="AN21" s="13" t="s">
        <v>142</v>
      </c>
      <c r="AO21" s="9">
        <v>5.0</v>
      </c>
      <c r="AP21" s="9" t="s">
        <v>143</v>
      </c>
      <c r="AQ21" s="9" t="s">
        <v>144</v>
      </c>
      <c r="AR21" s="9" t="s">
        <v>138</v>
      </c>
      <c r="AS21" s="9" t="s">
        <v>138</v>
      </c>
      <c r="AT21" s="9" t="s">
        <v>138</v>
      </c>
      <c r="AU21" s="13" t="s">
        <v>145</v>
      </c>
      <c r="AV21" s="9" t="s">
        <v>144</v>
      </c>
      <c r="AW21" s="9" t="s">
        <v>166</v>
      </c>
      <c r="AX21" s="9" t="s">
        <v>147</v>
      </c>
      <c r="AY21" s="9">
        <v>1.0</v>
      </c>
      <c r="AZ21" s="9" t="s">
        <v>144</v>
      </c>
      <c r="BA21" s="13" t="s">
        <v>145</v>
      </c>
      <c r="BB21" s="13" t="s">
        <v>145</v>
      </c>
      <c r="BC21" s="13" t="s">
        <v>145</v>
      </c>
      <c r="BD21" s="13" t="s">
        <v>145</v>
      </c>
      <c r="BE21" s="9" t="s">
        <v>141</v>
      </c>
      <c r="BF21" s="10">
        <v>43285.0</v>
      </c>
      <c r="BG21" s="10">
        <v>43281.0</v>
      </c>
      <c r="BH21" s="17"/>
      <c r="BI21" s="14"/>
      <c r="BJ21" s="14"/>
      <c r="BK21" s="14"/>
      <c r="BL21" s="14"/>
      <c r="BM21" s="14"/>
      <c r="BN21" s="14"/>
      <c r="BO21" s="14"/>
      <c r="BP21" s="14"/>
      <c r="BQ21" s="14"/>
      <c r="BR21" s="14"/>
      <c r="BS21" s="14"/>
      <c r="BT21" s="14"/>
      <c r="BU21" s="14"/>
      <c r="BV21" s="14"/>
      <c r="BW21" s="14"/>
      <c r="BX21" s="14"/>
      <c r="BY21" s="14"/>
      <c r="BZ21" s="14"/>
      <c r="CA21" s="14"/>
      <c r="CB21" s="14"/>
    </row>
    <row r="22">
      <c r="A22" s="9">
        <v>2018.0</v>
      </c>
      <c r="B22" s="10">
        <v>43191.0</v>
      </c>
      <c r="C22" s="10">
        <v>43281.0</v>
      </c>
      <c r="D22" s="9" t="s">
        <v>132</v>
      </c>
      <c r="E22" s="15" t="s">
        <v>133</v>
      </c>
      <c r="F22" s="9">
        <v>15.0</v>
      </c>
      <c r="G22" s="9" t="s">
        <v>276</v>
      </c>
      <c r="H22" s="11" t="s">
        <v>226</v>
      </c>
      <c r="I22" s="12">
        <v>43229.0</v>
      </c>
      <c r="J22" s="18" t="s">
        <v>277</v>
      </c>
      <c r="K22" s="9">
        <v>15.0</v>
      </c>
      <c r="L22" s="9">
        <v>0.0</v>
      </c>
      <c r="M22" s="9">
        <v>1.0</v>
      </c>
      <c r="N22" s="9">
        <v>1.0</v>
      </c>
      <c r="O22" s="13" t="s">
        <v>228</v>
      </c>
      <c r="P22" s="13" t="s">
        <v>229</v>
      </c>
      <c r="Q22" s="13" t="s">
        <v>230</v>
      </c>
      <c r="R22" s="9" t="s">
        <v>138</v>
      </c>
      <c r="S22" s="9" t="s">
        <v>138</v>
      </c>
      <c r="T22" s="9" t="s">
        <v>138</v>
      </c>
      <c r="U22" s="18" t="s">
        <v>278</v>
      </c>
      <c r="V22" s="22" t="s">
        <v>279</v>
      </c>
      <c r="W22" s="9" t="s">
        <v>233</v>
      </c>
      <c r="X22" s="9" t="s">
        <v>263</v>
      </c>
      <c r="Y22" s="9" t="s">
        <v>235</v>
      </c>
      <c r="Z22" s="9" t="s">
        <v>236</v>
      </c>
      <c r="AA22" s="9" t="s">
        <v>280</v>
      </c>
      <c r="AB22" s="19">
        <v>43248.0</v>
      </c>
      <c r="AC22" s="18" t="s">
        <v>281</v>
      </c>
      <c r="AD22" s="18" t="s">
        <v>282</v>
      </c>
      <c r="AE22" s="9">
        <v>0.0</v>
      </c>
      <c r="AF22" s="9">
        <v>0.0</v>
      </c>
      <c r="AG22" s="9" t="s">
        <v>240</v>
      </c>
      <c r="AH22" s="9" t="s">
        <v>241</v>
      </c>
      <c r="AI22" s="9" t="s">
        <v>242</v>
      </c>
      <c r="AJ22" s="18" t="s">
        <v>277</v>
      </c>
      <c r="AK22" s="20">
        <v>43249.0</v>
      </c>
      <c r="AL22" s="20">
        <v>43279.0</v>
      </c>
      <c r="AM22" s="13" t="s">
        <v>243</v>
      </c>
      <c r="AN22" s="13" t="s">
        <v>142</v>
      </c>
      <c r="AO22" s="9">
        <v>6.0</v>
      </c>
      <c r="AP22" s="9" t="s">
        <v>143</v>
      </c>
      <c r="AQ22" s="9" t="s">
        <v>144</v>
      </c>
      <c r="AR22" s="9" t="s">
        <v>138</v>
      </c>
      <c r="AS22" s="9" t="s">
        <v>138</v>
      </c>
      <c r="AT22" s="9" t="s">
        <v>138</v>
      </c>
      <c r="AU22" s="13" t="s">
        <v>145</v>
      </c>
      <c r="AV22" s="9" t="s">
        <v>144</v>
      </c>
      <c r="AW22" s="9" t="s">
        <v>166</v>
      </c>
      <c r="AX22" s="9" t="s">
        <v>147</v>
      </c>
      <c r="AY22" s="9">
        <v>1.0</v>
      </c>
      <c r="AZ22" s="9" t="s">
        <v>144</v>
      </c>
      <c r="BA22" s="13" t="s">
        <v>145</v>
      </c>
      <c r="BB22" s="13" t="s">
        <v>145</v>
      </c>
      <c r="BC22" s="13" t="s">
        <v>145</v>
      </c>
      <c r="BD22" s="13" t="s">
        <v>145</v>
      </c>
      <c r="BE22" s="9" t="s">
        <v>141</v>
      </c>
      <c r="BF22" s="10">
        <v>43285.0</v>
      </c>
      <c r="BG22" s="10">
        <v>43281.0</v>
      </c>
      <c r="BH22" s="17"/>
      <c r="BI22" s="14"/>
      <c r="BJ22" s="14"/>
      <c r="BK22" s="14"/>
      <c r="BL22" s="14"/>
      <c r="BM22" s="14"/>
      <c r="BN22" s="14"/>
      <c r="BO22" s="14"/>
      <c r="BP22" s="14"/>
      <c r="BQ22" s="14"/>
      <c r="BR22" s="14"/>
      <c r="BS22" s="14"/>
      <c r="BT22" s="14"/>
      <c r="BU22" s="14"/>
      <c r="BV22" s="14"/>
      <c r="BW22" s="14"/>
      <c r="BX22" s="14"/>
      <c r="BY22" s="14"/>
      <c r="BZ22" s="14"/>
      <c r="CA22" s="14"/>
      <c r="CB22" s="14"/>
    </row>
    <row r="23">
      <c r="A23" s="9">
        <v>2018.0</v>
      </c>
      <c r="B23" s="10">
        <v>43191.0</v>
      </c>
      <c r="C23" s="10">
        <v>43281.0</v>
      </c>
      <c r="D23" s="9" t="s">
        <v>132</v>
      </c>
      <c r="E23" s="15" t="s">
        <v>133</v>
      </c>
      <c r="F23" s="9">
        <v>16.0</v>
      </c>
      <c r="G23" s="9" t="s">
        <v>283</v>
      </c>
      <c r="H23" s="11" t="s">
        <v>226</v>
      </c>
      <c r="I23" s="12">
        <v>43229.0</v>
      </c>
      <c r="J23" s="18" t="s">
        <v>284</v>
      </c>
      <c r="K23" s="9">
        <v>16.0</v>
      </c>
      <c r="L23" s="9">
        <v>0.0</v>
      </c>
      <c r="M23" s="9">
        <v>1.0</v>
      </c>
      <c r="N23" s="9">
        <v>1.0</v>
      </c>
      <c r="O23" s="13" t="s">
        <v>228</v>
      </c>
      <c r="P23" s="13" t="s">
        <v>229</v>
      </c>
      <c r="Q23" s="13" t="s">
        <v>230</v>
      </c>
      <c r="R23" s="9" t="s">
        <v>138</v>
      </c>
      <c r="S23" s="9" t="s">
        <v>138</v>
      </c>
      <c r="T23" s="9" t="s">
        <v>138</v>
      </c>
      <c r="U23" s="18" t="s">
        <v>285</v>
      </c>
      <c r="V23" s="22" t="s">
        <v>286</v>
      </c>
      <c r="W23" s="9" t="s">
        <v>233</v>
      </c>
      <c r="X23" s="9" t="s">
        <v>255</v>
      </c>
      <c r="Y23" s="9" t="s">
        <v>235</v>
      </c>
      <c r="Z23" s="9" t="s">
        <v>236</v>
      </c>
      <c r="AA23" s="9" t="s">
        <v>287</v>
      </c>
      <c r="AB23" s="19">
        <v>43248.0</v>
      </c>
      <c r="AC23" s="18" t="s">
        <v>288</v>
      </c>
      <c r="AD23" s="18" t="s">
        <v>289</v>
      </c>
      <c r="AE23" s="9">
        <v>0.0</v>
      </c>
      <c r="AF23" s="9">
        <v>0.0</v>
      </c>
      <c r="AG23" s="9" t="s">
        <v>240</v>
      </c>
      <c r="AH23" s="9" t="s">
        <v>241</v>
      </c>
      <c r="AI23" s="9" t="s">
        <v>242</v>
      </c>
      <c r="AJ23" s="18" t="s">
        <v>284</v>
      </c>
      <c r="AK23" s="20">
        <v>43249.0</v>
      </c>
      <c r="AL23" s="20">
        <v>43276.0</v>
      </c>
      <c r="AM23" s="13" t="s">
        <v>243</v>
      </c>
      <c r="AN23" s="13" t="s">
        <v>142</v>
      </c>
      <c r="AO23" s="9">
        <v>7.0</v>
      </c>
      <c r="AP23" s="9" t="s">
        <v>143</v>
      </c>
      <c r="AQ23" s="9" t="s">
        <v>144</v>
      </c>
      <c r="AR23" s="9" t="s">
        <v>138</v>
      </c>
      <c r="AS23" s="9" t="s">
        <v>138</v>
      </c>
      <c r="AT23" s="9" t="s">
        <v>138</v>
      </c>
      <c r="AU23" s="13" t="s">
        <v>145</v>
      </c>
      <c r="AV23" s="9" t="s">
        <v>144</v>
      </c>
      <c r="AW23" s="9" t="s">
        <v>166</v>
      </c>
      <c r="AX23" s="9" t="s">
        <v>147</v>
      </c>
      <c r="AY23" s="9">
        <v>1.0</v>
      </c>
      <c r="AZ23" s="9" t="s">
        <v>144</v>
      </c>
      <c r="BA23" s="13" t="s">
        <v>145</v>
      </c>
      <c r="BB23" s="13" t="s">
        <v>145</v>
      </c>
      <c r="BC23" s="13" t="s">
        <v>145</v>
      </c>
      <c r="BD23" s="13" t="s">
        <v>145</v>
      </c>
      <c r="BE23" s="9" t="s">
        <v>141</v>
      </c>
      <c r="BF23" s="10">
        <v>43285.0</v>
      </c>
      <c r="BG23" s="10">
        <v>43281.0</v>
      </c>
      <c r="BH23" s="17"/>
      <c r="BI23" s="14"/>
      <c r="BJ23" s="14"/>
      <c r="BK23" s="14"/>
      <c r="BL23" s="14"/>
      <c r="BM23" s="14"/>
      <c r="BN23" s="14"/>
      <c r="BO23" s="14"/>
      <c r="BP23" s="14"/>
      <c r="BQ23" s="14"/>
      <c r="BR23" s="14"/>
      <c r="BS23" s="14"/>
      <c r="BT23" s="14"/>
      <c r="BU23" s="14"/>
      <c r="BV23" s="14"/>
      <c r="BW23" s="14"/>
      <c r="BX23" s="14"/>
      <c r="BY23" s="14"/>
      <c r="BZ23" s="14"/>
      <c r="CA23" s="14"/>
      <c r="CB23" s="14"/>
    </row>
    <row r="24">
      <c r="A24" s="9">
        <v>2018.0</v>
      </c>
      <c r="B24" s="10">
        <v>43191.0</v>
      </c>
      <c r="C24" s="10">
        <v>43281.0</v>
      </c>
      <c r="D24" s="9" t="s">
        <v>132</v>
      </c>
      <c r="E24" s="15" t="s">
        <v>149</v>
      </c>
      <c r="F24" s="9">
        <v>17.0</v>
      </c>
      <c r="G24" s="9" t="s">
        <v>290</v>
      </c>
      <c r="H24" s="11" t="s">
        <v>226</v>
      </c>
      <c r="I24" s="12">
        <v>43209.0</v>
      </c>
      <c r="J24" s="18" t="s">
        <v>291</v>
      </c>
      <c r="K24" s="9">
        <v>17.0</v>
      </c>
      <c r="L24" s="16">
        <v>43216.0</v>
      </c>
      <c r="M24" s="9">
        <v>2.0</v>
      </c>
      <c r="N24" s="9">
        <v>2.0</v>
      </c>
      <c r="O24" s="13" t="s">
        <v>228</v>
      </c>
      <c r="P24" s="13" t="s">
        <v>229</v>
      </c>
      <c r="Q24" s="13" t="s">
        <v>230</v>
      </c>
      <c r="R24" s="9" t="s">
        <v>138</v>
      </c>
      <c r="S24" s="9" t="s">
        <v>138</v>
      </c>
      <c r="T24" s="9" t="s">
        <v>138</v>
      </c>
      <c r="U24" s="18" t="s">
        <v>292</v>
      </c>
      <c r="V24" s="22" t="s">
        <v>293</v>
      </c>
      <c r="W24" s="9" t="s">
        <v>294</v>
      </c>
      <c r="X24" s="9" t="s">
        <v>295</v>
      </c>
      <c r="Y24" s="9" t="s">
        <v>296</v>
      </c>
      <c r="Z24" s="9" t="s">
        <v>297</v>
      </c>
      <c r="AA24" s="9" t="s">
        <v>298</v>
      </c>
      <c r="AB24" s="19">
        <v>43227.0</v>
      </c>
      <c r="AC24" s="18" t="s">
        <v>299</v>
      </c>
      <c r="AD24" s="18" t="s">
        <v>300</v>
      </c>
      <c r="AE24" s="9">
        <v>0.0</v>
      </c>
      <c r="AF24" s="9">
        <v>0.0</v>
      </c>
      <c r="AG24" s="9" t="s">
        <v>301</v>
      </c>
      <c r="AH24" s="9" t="s">
        <v>138</v>
      </c>
      <c r="AI24" s="9" t="s">
        <v>302</v>
      </c>
      <c r="AJ24" s="18" t="s">
        <v>303</v>
      </c>
      <c r="AK24" s="20">
        <v>43230.0</v>
      </c>
      <c r="AL24" s="20">
        <v>43259.0</v>
      </c>
      <c r="AM24" s="13" t="s">
        <v>243</v>
      </c>
      <c r="AN24" s="13" t="s">
        <v>142</v>
      </c>
      <c r="AO24" s="9">
        <v>8.0</v>
      </c>
      <c r="AP24" s="9" t="s">
        <v>143</v>
      </c>
      <c r="AQ24" s="9" t="s">
        <v>164</v>
      </c>
      <c r="AR24" s="9" t="s">
        <v>164</v>
      </c>
      <c r="AS24" s="9" t="s">
        <v>304</v>
      </c>
      <c r="AT24" s="9" t="s">
        <v>291</v>
      </c>
      <c r="AU24" s="13" t="s">
        <v>145</v>
      </c>
      <c r="AV24" s="9" t="s">
        <v>144</v>
      </c>
      <c r="AW24" s="9" t="s">
        <v>305</v>
      </c>
      <c r="AX24" s="9" t="s">
        <v>306</v>
      </c>
      <c r="AY24" s="9">
        <v>2.0</v>
      </c>
      <c r="AZ24" s="9" t="s">
        <v>307</v>
      </c>
      <c r="BA24" s="13" t="s">
        <v>168</v>
      </c>
      <c r="BB24" s="13" t="s">
        <v>168</v>
      </c>
      <c r="BC24" s="13" t="s">
        <v>168</v>
      </c>
      <c r="BD24" s="13" t="s">
        <v>168</v>
      </c>
      <c r="BE24" s="9" t="s">
        <v>169</v>
      </c>
      <c r="BF24" s="10">
        <v>43285.0</v>
      </c>
      <c r="BG24" s="10">
        <v>43281.0</v>
      </c>
      <c r="BH24" s="17"/>
      <c r="BI24" s="14"/>
      <c r="BJ24" s="14"/>
      <c r="BK24" s="14"/>
      <c r="BL24" s="14"/>
      <c r="BM24" s="14"/>
      <c r="BN24" s="14"/>
      <c r="BO24" s="14"/>
      <c r="BP24" s="14"/>
      <c r="BQ24" s="14"/>
      <c r="BR24" s="14"/>
      <c r="BS24" s="14"/>
      <c r="BT24" s="14"/>
      <c r="BU24" s="14"/>
      <c r="BV24" s="14"/>
      <c r="BW24" s="14"/>
      <c r="BX24" s="14"/>
      <c r="BY24" s="14"/>
      <c r="BZ24" s="14"/>
      <c r="CA24" s="14"/>
      <c r="CB24" s="14"/>
    </row>
    <row r="25">
      <c r="A25" s="15">
        <v>2018.0</v>
      </c>
      <c r="B25" s="24">
        <v>43282.0</v>
      </c>
      <c r="C25" s="24">
        <v>43373.0</v>
      </c>
      <c r="D25" s="15" t="s">
        <v>132</v>
      </c>
      <c r="E25" s="15" t="s">
        <v>133</v>
      </c>
      <c r="F25" s="15">
        <v>1.0</v>
      </c>
      <c r="G25" s="25" t="s">
        <v>308</v>
      </c>
      <c r="H25" s="26" t="s">
        <v>226</v>
      </c>
      <c r="I25" s="27">
        <v>43297.0</v>
      </c>
      <c r="J25" s="28" t="s">
        <v>309</v>
      </c>
      <c r="K25" s="15">
        <v>1.0</v>
      </c>
      <c r="L25" s="15">
        <v>0.0</v>
      </c>
      <c r="M25" s="15">
        <v>1.0</v>
      </c>
      <c r="N25" s="15">
        <v>1.0</v>
      </c>
      <c r="O25" s="26" t="s">
        <v>226</v>
      </c>
      <c r="P25" s="26" t="s">
        <v>226</v>
      </c>
      <c r="Q25" s="26" t="s">
        <v>226</v>
      </c>
      <c r="R25" s="15" t="s">
        <v>310</v>
      </c>
      <c r="S25" s="15" t="s">
        <v>311</v>
      </c>
      <c r="T25" s="15" t="s">
        <v>312</v>
      </c>
      <c r="U25" s="29" t="s">
        <v>313</v>
      </c>
      <c r="V25" s="15" t="s">
        <v>138</v>
      </c>
      <c r="W25" s="15" t="s">
        <v>155</v>
      </c>
      <c r="X25" s="15" t="s">
        <v>156</v>
      </c>
      <c r="Y25" s="15" t="s">
        <v>140</v>
      </c>
      <c r="Z25" s="15" t="s">
        <v>141</v>
      </c>
      <c r="AA25" s="15" t="s">
        <v>314</v>
      </c>
      <c r="AB25" s="27">
        <v>43312.0</v>
      </c>
      <c r="AC25" s="30" t="s">
        <v>315</v>
      </c>
      <c r="AD25" s="30" t="s">
        <v>316</v>
      </c>
      <c r="AE25" s="15">
        <v>0.0</v>
      </c>
      <c r="AF25" s="15">
        <v>0.0</v>
      </c>
      <c r="AG25" s="15" t="s">
        <v>317</v>
      </c>
      <c r="AH25" s="15" t="s">
        <v>138</v>
      </c>
      <c r="AI25" s="31" t="s">
        <v>162</v>
      </c>
      <c r="AJ25" s="28" t="s">
        <v>309</v>
      </c>
      <c r="AK25" s="15">
        <v>0.0</v>
      </c>
      <c r="AL25" s="15">
        <v>0.0</v>
      </c>
      <c r="AM25" s="26" t="s">
        <v>226</v>
      </c>
      <c r="AN25" s="26" t="s">
        <v>142</v>
      </c>
      <c r="AO25" s="15">
        <v>1.0</v>
      </c>
      <c r="AP25" s="15" t="s">
        <v>318</v>
      </c>
      <c r="AQ25" s="15" t="s">
        <v>319</v>
      </c>
      <c r="AR25" s="15" t="s">
        <v>319</v>
      </c>
      <c r="AS25" s="15" t="s">
        <v>153</v>
      </c>
      <c r="AT25" s="15" t="s">
        <v>153</v>
      </c>
      <c r="AU25" s="26" t="s">
        <v>145</v>
      </c>
      <c r="AV25" s="9" t="s">
        <v>144</v>
      </c>
      <c r="AW25" s="17"/>
      <c r="AX25" s="15" t="s">
        <v>320</v>
      </c>
      <c r="AY25" s="15">
        <v>1.0</v>
      </c>
      <c r="AZ25" s="9" t="s">
        <v>144</v>
      </c>
      <c r="BA25" s="26" t="s">
        <v>145</v>
      </c>
      <c r="BB25" s="26" t="s">
        <v>145</v>
      </c>
      <c r="BC25" s="26" t="s">
        <v>145</v>
      </c>
      <c r="BD25" s="26" t="s">
        <v>145</v>
      </c>
      <c r="BE25" s="15" t="s">
        <v>169</v>
      </c>
      <c r="BF25" s="24">
        <v>43378.0</v>
      </c>
      <c r="BG25" s="24">
        <v>43373.0</v>
      </c>
      <c r="BH25" s="17"/>
      <c r="BI25" s="14"/>
      <c r="BJ25" s="14"/>
      <c r="BK25" s="14"/>
      <c r="BL25" s="14"/>
      <c r="BM25" s="14"/>
      <c r="BN25" s="14"/>
      <c r="BO25" s="14"/>
      <c r="BP25" s="14"/>
      <c r="BQ25" s="14"/>
      <c r="BR25" s="14"/>
      <c r="BS25" s="14"/>
      <c r="BT25" s="14"/>
      <c r="BU25" s="14"/>
      <c r="BV25" s="14"/>
      <c r="BW25" s="14"/>
      <c r="BX25" s="14"/>
      <c r="BY25" s="14"/>
      <c r="BZ25" s="14"/>
      <c r="CA25" s="14"/>
      <c r="CB25" s="14"/>
    </row>
    <row r="26">
      <c r="A26" s="15">
        <v>2018.0</v>
      </c>
      <c r="B26" s="24">
        <v>43282.0</v>
      </c>
      <c r="C26" s="24">
        <v>43373.0</v>
      </c>
      <c r="D26" s="15" t="s">
        <v>321</v>
      </c>
      <c r="E26" s="15" t="s">
        <v>133</v>
      </c>
      <c r="F26" s="15">
        <v>2.0</v>
      </c>
      <c r="G26" s="30" t="s">
        <v>322</v>
      </c>
      <c r="H26" s="26" t="s">
        <v>226</v>
      </c>
      <c r="I26" s="27">
        <v>43305.0</v>
      </c>
      <c r="J26" s="28" t="s">
        <v>323</v>
      </c>
      <c r="K26" s="15">
        <v>2.0</v>
      </c>
      <c r="L26" s="32">
        <v>43312.0</v>
      </c>
      <c r="M26" s="15">
        <v>2.0</v>
      </c>
      <c r="N26" s="15">
        <v>2.0</v>
      </c>
      <c r="O26" s="26" t="s">
        <v>226</v>
      </c>
      <c r="P26" s="26" t="s">
        <v>226</v>
      </c>
      <c r="Q26" s="26" t="s">
        <v>226</v>
      </c>
      <c r="R26" s="15" t="s">
        <v>138</v>
      </c>
      <c r="S26" s="15" t="s">
        <v>138</v>
      </c>
      <c r="T26" s="15" t="s">
        <v>138</v>
      </c>
      <c r="U26" s="28" t="s">
        <v>324</v>
      </c>
      <c r="V26" s="30" t="s">
        <v>325</v>
      </c>
      <c r="W26" s="15" t="s">
        <v>155</v>
      </c>
      <c r="X26" s="15" t="s">
        <v>156</v>
      </c>
      <c r="Y26" s="15" t="s">
        <v>140</v>
      </c>
      <c r="Z26" s="15" t="s">
        <v>141</v>
      </c>
      <c r="AA26" s="15" t="s">
        <v>326</v>
      </c>
      <c r="AB26" s="27">
        <v>43335.0</v>
      </c>
      <c r="AC26" s="30" t="s">
        <v>327</v>
      </c>
      <c r="AD26" s="30" t="s">
        <v>328</v>
      </c>
      <c r="AE26" s="15">
        <v>0.0</v>
      </c>
      <c r="AF26" s="15">
        <v>0.0</v>
      </c>
      <c r="AG26" s="15" t="s">
        <v>317</v>
      </c>
      <c r="AH26" s="15" t="s">
        <v>138</v>
      </c>
      <c r="AI26" s="31" t="s">
        <v>162</v>
      </c>
      <c r="AJ26" s="28" t="s">
        <v>323</v>
      </c>
      <c r="AK26" s="15">
        <v>0.0</v>
      </c>
      <c r="AL26" s="15">
        <v>0.0</v>
      </c>
      <c r="AM26" s="26" t="s">
        <v>226</v>
      </c>
      <c r="AN26" s="26" t="s">
        <v>142</v>
      </c>
      <c r="AO26" s="15">
        <v>1.0</v>
      </c>
      <c r="AP26" s="15" t="s">
        <v>318</v>
      </c>
      <c r="AQ26" s="15" t="s">
        <v>319</v>
      </c>
      <c r="AR26" s="15" t="s">
        <v>319</v>
      </c>
      <c r="AS26" s="15" t="s">
        <v>153</v>
      </c>
      <c r="AT26" s="15" t="s">
        <v>153</v>
      </c>
      <c r="AU26" s="26" t="s">
        <v>145</v>
      </c>
      <c r="AV26" s="9" t="s">
        <v>144</v>
      </c>
      <c r="AW26" s="17"/>
      <c r="AX26" s="15" t="s">
        <v>320</v>
      </c>
      <c r="AY26" s="15">
        <v>1.0</v>
      </c>
      <c r="AZ26" s="9" t="s">
        <v>144</v>
      </c>
      <c r="BA26" s="26" t="s">
        <v>145</v>
      </c>
      <c r="BB26" s="26" t="s">
        <v>145</v>
      </c>
      <c r="BC26" s="26" t="s">
        <v>145</v>
      </c>
      <c r="BD26" s="26" t="s">
        <v>145</v>
      </c>
      <c r="BE26" s="15" t="s">
        <v>169</v>
      </c>
      <c r="BF26" s="24">
        <v>43378.0</v>
      </c>
      <c r="BG26" s="24">
        <v>43373.0</v>
      </c>
      <c r="BH26" s="17"/>
      <c r="BI26" s="14"/>
      <c r="BJ26" s="14"/>
      <c r="BK26" s="14"/>
      <c r="BL26" s="14"/>
      <c r="BM26" s="14"/>
      <c r="BN26" s="14"/>
      <c r="BO26" s="14"/>
      <c r="BP26" s="14"/>
      <c r="BQ26" s="14"/>
      <c r="BR26" s="14"/>
      <c r="BS26" s="14"/>
      <c r="BT26" s="14"/>
      <c r="BU26" s="14"/>
      <c r="BV26" s="14"/>
      <c r="BW26" s="14"/>
      <c r="BX26" s="14"/>
      <c r="BY26" s="14"/>
      <c r="BZ26" s="14"/>
      <c r="CA26" s="14"/>
      <c r="CB26" s="14"/>
    </row>
    <row r="27">
      <c r="A27" s="15">
        <v>2018.0</v>
      </c>
      <c r="B27" s="24">
        <v>43282.0</v>
      </c>
      <c r="C27" s="24">
        <v>43373.0</v>
      </c>
      <c r="D27" s="15" t="s">
        <v>132</v>
      </c>
      <c r="E27" s="15" t="s">
        <v>133</v>
      </c>
      <c r="F27" s="15">
        <v>3.0</v>
      </c>
      <c r="G27" s="30" t="s">
        <v>329</v>
      </c>
      <c r="H27" s="26" t="s">
        <v>226</v>
      </c>
      <c r="I27" s="27">
        <v>43340.0</v>
      </c>
      <c r="J27" s="28" t="s">
        <v>330</v>
      </c>
      <c r="K27" s="15">
        <v>3.0</v>
      </c>
      <c r="L27" s="15">
        <v>0.0</v>
      </c>
      <c r="M27" s="15">
        <v>1.0</v>
      </c>
      <c r="N27" s="15">
        <v>1.0</v>
      </c>
      <c r="O27" s="26" t="s">
        <v>226</v>
      </c>
      <c r="P27" s="26" t="s">
        <v>226</v>
      </c>
      <c r="Q27" s="26" t="s">
        <v>226</v>
      </c>
      <c r="R27" s="15" t="s">
        <v>138</v>
      </c>
      <c r="S27" s="15" t="s">
        <v>138</v>
      </c>
      <c r="T27" s="15" t="s">
        <v>138</v>
      </c>
      <c r="U27" s="15" t="s">
        <v>331</v>
      </c>
      <c r="V27" s="15" t="s">
        <v>332</v>
      </c>
      <c r="W27" s="15" t="s">
        <v>155</v>
      </c>
      <c r="X27" s="15" t="s">
        <v>156</v>
      </c>
      <c r="Y27" s="15" t="s">
        <v>140</v>
      </c>
      <c r="Z27" s="15" t="s">
        <v>141</v>
      </c>
      <c r="AA27" s="15" t="s">
        <v>333</v>
      </c>
      <c r="AB27" s="27">
        <v>43356.0</v>
      </c>
      <c r="AC27" s="30" t="s">
        <v>334</v>
      </c>
      <c r="AD27" s="30" t="s">
        <v>335</v>
      </c>
      <c r="AE27" s="15">
        <v>0.0</v>
      </c>
      <c r="AF27" s="15">
        <v>0.0</v>
      </c>
      <c r="AG27" s="15" t="s">
        <v>317</v>
      </c>
      <c r="AH27" s="15" t="s">
        <v>138</v>
      </c>
      <c r="AI27" s="31" t="s">
        <v>162</v>
      </c>
      <c r="AJ27" s="28" t="s">
        <v>330</v>
      </c>
      <c r="AK27" s="15">
        <v>0.0</v>
      </c>
      <c r="AL27" s="15">
        <v>0.0</v>
      </c>
      <c r="AM27" s="26" t="s">
        <v>226</v>
      </c>
      <c r="AN27" s="26" t="s">
        <v>142</v>
      </c>
      <c r="AO27" s="15">
        <v>1.0</v>
      </c>
      <c r="AP27" s="15" t="s">
        <v>318</v>
      </c>
      <c r="AQ27" s="15" t="s">
        <v>319</v>
      </c>
      <c r="AR27" s="15" t="s">
        <v>319</v>
      </c>
      <c r="AS27" s="15" t="s">
        <v>153</v>
      </c>
      <c r="AT27" s="15" t="s">
        <v>153</v>
      </c>
      <c r="AU27" s="26" t="s">
        <v>145</v>
      </c>
      <c r="AV27" s="9" t="s">
        <v>144</v>
      </c>
      <c r="AW27" s="17"/>
      <c r="AX27" s="15" t="s">
        <v>320</v>
      </c>
      <c r="AY27" s="15">
        <v>1.0</v>
      </c>
      <c r="AZ27" s="9" t="s">
        <v>144</v>
      </c>
      <c r="BA27" s="26" t="s">
        <v>145</v>
      </c>
      <c r="BB27" s="26" t="s">
        <v>145</v>
      </c>
      <c r="BC27" s="26" t="s">
        <v>145</v>
      </c>
      <c r="BD27" s="26" t="s">
        <v>145</v>
      </c>
      <c r="BE27" s="15" t="s">
        <v>169</v>
      </c>
      <c r="BF27" s="24">
        <v>43378.0</v>
      </c>
      <c r="BG27" s="24">
        <v>43373.0</v>
      </c>
      <c r="BH27" s="17"/>
      <c r="BI27" s="14"/>
      <c r="BJ27" s="14"/>
      <c r="BK27" s="14"/>
      <c r="BL27" s="14"/>
      <c r="BM27" s="14"/>
      <c r="BN27" s="14"/>
      <c r="BO27" s="14"/>
      <c r="BP27" s="14"/>
      <c r="BQ27" s="14"/>
      <c r="BR27" s="14"/>
      <c r="BS27" s="14"/>
      <c r="BT27" s="14"/>
      <c r="BU27" s="14"/>
      <c r="BV27" s="14"/>
      <c r="BW27" s="14"/>
      <c r="BX27" s="14"/>
      <c r="BY27" s="14"/>
      <c r="BZ27" s="14"/>
      <c r="CA27" s="14"/>
      <c r="CB27" s="14"/>
    </row>
    <row r="28">
      <c r="A28" s="15">
        <v>2018.0</v>
      </c>
      <c r="B28" s="24">
        <v>43282.0</v>
      </c>
      <c r="C28" s="24">
        <v>43373.0</v>
      </c>
      <c r="D28" s="15" t="s">
        <v>132</v>
      </c>
      <c r="E28" s="15" t="s">
        <v>133</v>
      </c>
      <c r="F28" s="15">
        <v>4.0</v>
      </c>
      <c r="G28" s="30" t="s">
        <v>336</v>
      </c>
      <c r="H28" s="26" t="s">
        <v>226</v>
      </c>
      <c r="I28" s="27">
        <v>43300.0</v>
      </c>
      <c r="J28" s="33" t="s">
        <v>337</v>
      </c>
      <c r="K28" s="15">
        <v>4.0</v>
      </c>
      <c r="L28" s="15">
        <v>0.0</v>
      </c>
      <c r="M28" s="15">
        <v>1.0</v>
      </c>
      <c r="N28" s="15">
        <v>1.0</v>
      </c>
      <c r="O28" s="26" t="s">
        <v>226</v>
      </c>
      <c r="P28" s="26" t="s">
        <v>226</v>
      </c>
      <c r="Q28" s="26" t="s">
        <v>226</v>
      </c>
      <c r="R28" s="15" t="s">
        <v>138</v>
      </c>
      <c r="S28" s="15" t="s">
        <v>138</v>
      </c>
      <c r="T28" s="15" t="s">
        <v>138</v>
      </c>
      <c r="U28" s="28" t="s">
        <v>338</v>
      </c>
      <c r="V28" s="30" t="s">
        <v>339</v>
      </c>
      <c r="W28" s="15" t="s">
        <v>155</v>
      </c>
      <c r="X28" s="15" t="s">
        <v>156</v>
      </c>
      <c r="Y28" s="15" t="s">
        <v>140</v>
      </c>
      <c r="Z28" s="15" t="s">
        <v>141</v>
      </c>
      <c r="AA28" s="15" t="s">
        <v>340</v>
      </c>
      <c r="AB28" s="27">
        <v>43319.0</v>
      </c>
      <c r="AC28" s="30" t="s">
        <v>341</v>
      </c>
      <c r="AD28" s="30" t="s">
        <v>342</v>
      </c>
      <c r="AE28" s="15">
        <v>0.0</v>
      </c>
      <c r="AF28" s="15">
        <v>0.0</v>
      </c>
      <c r="AG28" s="15" t="s">
        <v>317</v>
      </c>
      <c r="AH28" s="15" t="s">
        <v>138</v>
      </c>
      <c r="AI28" s="31" t="s">
        <v>162</v>
      </c>
      <c r="AJ28" s="33" t="s">
        <v>337</v>
      </c>
      <c r="AK28" s="15">
        <v>0.0</v>
      </c>
      <c r="AL28" s="15">
        <v>0.0</v>
      </c>
      <c r="AM28" s="26" t="s">
        <v>226</v>
      </c>
      <c r="AN28" s="26" t="s">
        <v>142</v>
      </c>
      <c r="AO28" s="15">
        <v>1.0</v>
      </c>
      <c r="AP28" s="15" t="s">
        <v>318</v>
      </c>
      <c r="AQ28" s="15" t="s">
        <v>319</v>
      </c>
      <c r="AR28" s="15" t="s">
        <v>319</v>
      </c>
      <c r="AS28" s="15" t="s">
        <v>153</v>
      </c>
      <c r="AT28" s="15" t="s">
        <v>153</v>
      </c>
      <c r="AU28" s="26" t="s">
        <v>145</v>
      </c>
      <c r="AV28" s="9" t="s">
        <v>144</v>
      </c>
      <c r="AW28" s="17"/>
      <c r="AX28" s="15" t="s">
        <v>320</v>
      </c>
      <c r="AY28" s="15">
        <v>1.0</v>
      </c>
      <c r="AZ28" s="9" t="s">
        <v>144</v>
      </c>
      <c r="BA28" s="26" t="s">
        <v>145</v>
      </c>
      <c r="BB28" s="26" t="s">
        <v>145</v>
      </c>
      <c r="BC28" s="26" t="s">
        <v>145</v>
      </c>
      <c r="BD28" s="26" t="s">
        <v>145</v>
      </c>
      <c r="BE28" s="15" t="s">
        <v>169</v>
      </c>
      <c r="BF28" s="24">
        <v>43378.0</v>
      </c>
      <c r="BG28" s="24">
        <v>43373.0</v>
      </c>
      <c r="BH28" s="17"/>
      <c r="BI28" s="14"/>
      <c r="BJ28" s="14"/>
      <c r="BK28" s="14"/>
      <c r="BL28" s="14"/>
      <c r="BM28" s="14"/>
      <c r="BN28" s="14"/>
      <c r="BO28" s="14"/>
      <c r="BP28" s="14"/>
      <c r="BQ28" s="14"/>
      <c r="BR28" s="14"/>
      <c r="BS28" s="14"/>
      <c r="BT28" s="14"/>
      <c r="BU28" s="14"/>
      <c r="BV28" s="14"/>
      <c r="BW28" s="14"/>
      <c r="BX28" s="14"/>
      <c r="BY28" s="14"/>
      <c r="BZ28" s="14"/>
      <c r="CA28" s="14"/>
      <c r="CB28" s="14"/>
    </row>
    <row r="29">
      <c r="A29" s="15">
        <v>2018.0</v>
      </c>
      <c r="B29" s="24">
        <v>43282.0</v>
      </c>
      <c r="C29" s="24">
        <v>43373.0</v>
      </c>
      <c r="D29" s="15" t="s">
        <v>132</v>
      </c>
      <c r="E29" s="15" t="s">
        <v>133</v>
      </c>
      <c r="F29" s="15">
        <v>5.0</v>
      </c>
      <c r="G29" s="30" t="s">
        <v>343</v>
      </c>
      <c r="H29" s="26" t="s">
        <v>226</v>
      </c>
      <c r="I29" s="27">
        <v>43305.0</v>
      </c>
      <c r="J29" s="28" t="s">
        <v>323</v>
      </c>
      <c r="K29" s="15">
        <v>5.0</v>
      </c>
      <c r="L29" s="15">
        <v>0.0</v>
      </c>
      <c r="M29" s="15">
        <v>1.0</v>
      </c>
      <c r="N29" s="15">
        <v>1.0</v>
      </c>
      <c r="O29" s="26" t="s">
        <v>226</v>
      </c>
      <c r="P29" s="26" t="s">
        <v>226</v>
      </c>
      <c r="Q29" s="26" t="s">
        <v>226</v>
      </c>
      <c r="R29" s="15" t="s">
        <v>138</v>
      </c>
      <c r="S29" s="15" t="s">
        <v>138</v>
      </c>
      <c r="T29" s="15" t="s">
        <v>138</v>
      </c>
      <c r="U29" s="28" t="s">
        <v>271</v>
      </c>
      <c r="V29" s="30" t="s">
        <v>344</v>
      </c>
      <c r="W29" s="15" t="s">
        <v>155</v>
      </c>
      <c r="X29" s="15" t="s">
        <v>156</v>
      </c>
      <c r="Y29" s="15" t="s">
        <v>140</v>
      </c>
      <c r="Z29" s="15" t="s">
        <v>141</v>
      </c>
      <c r="AA29" s="15" t="s">
        <v>345</v>
      </c>
      <c r="AB29" s="27">
        <v>43322.0</v>
      </c>
      <c r="AC29" s="34" t="s">
        <v>346</v>
      </c>
      <c r="AD29" s="34" t="s">
        <v>347</v>
      </c>
      <c r="AE29" s="15">
        <v>0.0</v>
      </c>
      <c r="AF29" s="15">
        <v>0.0</v>
      </c>
      <c r="AG29" s="15" t="s">
        <v>317</v>
      </c>
      <c r="AH29" s="15" t="s">
        <v>138</v>
      </c>
      <c r="AI29" s="31" t="s">
        <v>162</v>
      </c>
      <c r="AJ29" s="28" t="s">
        <v>323</v>
      </c>
      <c r="AK29" s="15">
        <v>0.0</v>
      </c>
      <c r="AL29" s="15">
        <v>0.0</v>
      </c>
      <c r="AM29" s="26" t="s">
        <v>226</v>
      </c>
      <c r="AN29" s="26" t="s">
        <v>142</v>
      </c>
      <c r="AO29" s="15">
        <v>1.0</v>
      </c>
      <c r="AP29" s="15" t="s">
        <v>318</v>
      </c>
      <c r="AQ29" s="15" t="s">
        <v>319</v>
      </c>
      <c r="AR29" s="15" t="s">
        <v>319</v>
      </c>
      <c r="AS29" s="15" t="s">
        <v>153</v>
      </c>
      <c r="AT29" s="15" t="s">
        <v>153</v>
      </c>
      <c r="AU29" s="26" t="s">
        <v>145</v>
      </c>
      <c r="AV29" s="9" t="s">
        <v>144</v>
      </c>
      <c r="AW29" s="17"/>
      <c r="AX29" s="15" t="s">
        <v>320</v>
      </c>
      <c r="AY29" s="15">
        <v>1.0</v>
      </c>
      <c r="AZ29" s="9" t="s">
        <v>144</v>
      </c>
      <c r="BA29" s="26" t="s">
        <v>145</v>
      </c>
      <c r="BB29" s="26" t="s">
        <v>145</v>
      </c>
      <c r="BC29" s="26" t="s">
        <v>145</v>
      </c>
      <c r="BD29" s="26" t="s">
        <v>145</v>
      </c>
      <c r="BE29" s="15" t="s">
        <v>169</v>
      </c>
      <c r="BF29" s="24">
        <v>43378.0</v>
      </c>
      <c r="BG29" s="24">
        <v>43373.0</v>
      </c>
      <c r="BH29" s="17"/>
      <c r="BI29" s="14"/>
      <c r="BJ29" s="14"/>
      <c r="BK29" s="14"/>
      <c r="BL29" s="14"/>
      <c r="BM29" s="14"/>
      <c r="BN29" s="14"/>
      <c r="BO29" s="14"/>
      <c r="BP29" s="14"/>
      <c r="BQ29" s="14"/>
      <c r="BR29" s="14"/>
      <c r="BS29" s="14"/>
      <c r="BT29" s="14"/>
      <c r="BU29" s="14"/>
      <c r="BV29" s="14"/>
      <c r="BW29" s="14"/>
      <c r="BX29" s="14"/>
      <c r="BY29" s="14"/>
      <c r="BZ29" s="14"/>
      <c r="CA29" s="14"/>
      <c r="CB29" s="14"/>
    </row>
    <row r="30">
      <c r="A30" s="15">
        <v>2018.0</v>
      </c>
      <c r="B30" s="24">
        <v>43282.0</v>
      </c>
      <c r="C30" s="24">
        <v>43373.0</v>
      </c>
      <c r="D30" s="15" t="s">
        <v>132</v>
      </c>
      <c r="E30" s="15" t="s">
        <v>133</v>
      </c>
      <c r="F30" s="15">
        <v>6.0</v>
      </c>
      <c r="G30" s="30" t="s">
        <v>348</v>
      </c>
      <c r="H30" s="26" t="s">
        <v>226</v>
      </c>
      <c r="I30" s="27">
        <v>43305.0</v>
      </c>
      <c r="J30" s="33" t="s">
        <v>337</v>
      </c>
      <c r="K30" s="15">
        <v>6.0</v>
      </c>
      <c r="L30" s="15">
        <v>0.0</v>
      </c>
      <c r="M30" s="15">
        <v>1.0</v>
      </c>
      <c r="N30" s="15">
        <v>1.0</v>
      </c>
      <c r="O30" s="26" t="s">
        <v>226</v>
      </c>
      <c r="P30" s="26" t="s">
        <v>226</v>
      </c>
      <c r="Q30" s="26" t="s">
        <v>226</v>
      </c>
      <c r="R30" s="15" t="s">
        <v>138</v>
      </c>
      <c r="S30" s="15" t="s">
        <v>138</v>
      </c>
      <c r="T30" s="15" t="s">
        <v>138</v>
      </c>
      <c r="U30" s="28" t="s">
        <v>349</v>
      </c>
      <c r="V30" s="30" t="s">
        <v>350</v>
      </c>
      <c r="W30" s="15" t="s">
        <v>155</v>
      </c>
      <c r="X30" s="15" t="s">
        <v>156</v>
      </c>
      <c r="Y30" s="15" t="s">
        <v>140</v>
      </c>
      <c r="Z30" s="15" t="s">
        <v>141</v>
      </c>
      <c r="AA30" s="15" t="s">
        <v>351</v>
      </c>
      <c r="AB30" s="27">
        <v>43322.0</v>
      </c>
      <c r="AC30" s="30" t="s">
        <v>352</v>
      </c>
      <c r="AD30" s="30" t="s">
        <v>353</v>
      </c>
      <c r="AE30" s="15">
        <v>0.0</v>
      </c>
      <c r="AF30" s="15">
        <v>0.0</v>
      </c>
      <c r="AG30" s="15" t="s">
        <v>317</v>
      </c>
      <c r="AH30" s="15" t="s">
        <v>138</v>
      </c>
      <c r="AI30" s="31" t="s">
        <v>162</v>
      </c>
      <c r="AJ30" s="33" t="s">
        <v>337</v>
      </c>
      <c r="AK30" s="15">
        <v>0.0</v>
      </c>
      <c r="AL30" s="15">
        <v>0.0</v>
      </c>
      <c r="AM30" s="26" t="s">
        <v>226</v>
      </c>
      <c r="AN30" s="26" t="s">
        <v>142</v>
      </c>
      <c r="AO30" s="15">
        <v>1.0</v>
      </c>
      <c r="AP30" s="15" t="s">
        <v>318</v>
      </c>
      <c r="AQ30" s="15" t="s">
        <v>319</v>
      </c>
      <c r="AR30" s="15" t="s">
        <v>319</v>
      </c>
      <c r="AS30" s="15" t="s">
        <v>153</v>
      </c>
      <c r="AT30" s="15" t="s">
        <v>153</v>
      </c>
      <c r="AU30" s="26" t="s">
        <v>145</v>
      </c>
      <c r="AV30" s="9" t="s">
        <v>144</v>
      </c>
      <c r="AW30" s="17"/>
      <c r="AX30" s="15" t="s">
        <v>320</v>
      </c>
      <c r="AY30" s="15">
        <v>1.0</v>
      </c>
      <c r="AZ30" s="9" t="s">
        <v>144</v>
      </c>
      <c r="BA30" s="26" t="s">
        <v>145</v>
      </c>
      <c r="BB30" s="26" t="s">
        <v>145</v>
      </c>
      <c r="BC30" s="26" t="s">
        <v>145</v>
      </c>
      <c r="BD30" s="26" t="s">
        <v>145</v>
      </c>
      <c r="BE30" s="15" t="s">
        <v>169</v>
      </c>
      <c r="BF30" s="24">
        <v>43378.0</v>
      </c>
      <c r="BG30" s="24">
        <v>43373.0</v>
      </c>
      <c r="BH30" s="17"/>
      <c r="BI30" s="14"/>
      <c r="BJ30" s="14"/>
      <c r="BK30" s="14"/>
      <c r="BL30" s="14"/>
      <c r="BM30" s="14"/>
      <c r="BN30" s="14"/>
      <c r="BO30" s="14"/>
      <c r="BP30" s="14"/>
      <c r="BQ30" s="14"/>
      <c r="BR30" s="14"/>
      <c r="BS30" s="14"/>
      <c r="BT30" s="14"/>
      <c r="BU30" s="14"/>
      <c r="BV30" s="14"/>
      <c r="BW30" s="14"/>
      <c r="BX30" s="14"/>
      <c r="BY30" s="14"/>
      <c r="BZ30" s="14"/>
      <c r="CA30" s="14"/>
      <c r="CB30" s="14"/>
    </row>
    <row r="31">
      <c r="A31" s="15">
        <v>2018.0</v>
      </c>
      <c r="B31" s="24">
        <v>43282.0</v>
      </c>
      <c r="C31" s="24">
        <v>43373.0</v>
      </c>
      <c r="D31" s="15" t="s">
        <v>132</v>
      </c>
      <c r="E31" s="15" t="s">
        <v>133</v>
      </c>
      <c r="F31" s="15">
        <v>7.0</v>
      </c>
      <c r="G31" s="30" t="s">
        <v>354</v>
      </c>
      <c r="H31" s="26" t="s">
        <v>226</v>
      </c>
      <c r="I31" s="27">
        <v>43307.0</v>
      </c>
      <c r="J31" s="28" t="s">
        <v>355</v>
      </c>
      <c r="K31" s="15">
        <v>7.0</v>
      </c>
      <c r="L31" s="15">
        <v>0.0</v>
      </c>
      <c r="M31" s="15">
        <v>1.0</v>
      </c>
      <c r="N31" s="15">
        <v>1.0</v>
      </c>
      <c r="O31" s="26" t="s">
        <v>226</v>
      </c>
      <c r="P31" s="26" t="s">
        <v>226</v>
      </c>
      <c r="Q31" s="26" t="s">
        <v>226</v>
      </c>
      <c r="R31" s="15" t="s">
        <v>138</v>
      </c>
      <c r="S31" s="15" t="s">
        <v>138</v>
      </c>
      <c r="T31" s="15" t="s">
        <v>138</v>
      </c>
      <c r="U31" s="28" t="s">
        <v>356</v>
      </c>
      <c r="V31" s="30" t="s">
        <v>357</v>
      </c>
      <c r="W31" s="15" t="s">
        <v>155</v>
      </c>
      <c r="X31" s="15" t="s">
        <v>156</v>
      </c>
      <c r="Y31" s="15" t="s">
        <v>140</v>
      </c>
      <c r="Z31" s="15" t="s">
        <v>141</v>
      </c>
      <c r="AA31" s="15" t="s">
        <v>358</v>
      </c>
      <c r="AB31" s="27">
        <v>43327.0</v>
      </c>
      <c r="AC31" s="30" t="s">
        <v>359</v>
      </c>
      <c r="AD31" s="30" t="s">
        <v>360</v>
      </c>
      <c r="AE31" s="15">
        <v>0.0</v>
      </c>
      <c r="AF31" s="15">
        <v>0.0</v>
      </c>
      <c r="AG31" s="15" t="s">
        <v>317</v>
      </c>
      <c r="AH31" s="15" t="s">
        <v>138</v>
      </c>
      <c r="AI31" s="31" t="s">
        <v>162</v>
      </c>
      <c r="AJ31" s="28" t="s">
        <v>355</v>
      </c>
      <c r="AK31" s="15">
        <v>0.0</v>
      </c>
      <c r="AL31" s="15">
        <v>0.0</v>
      </c>
      <c r="AM31" s="26" t="s">
        <v>226</v>
      </c>
      <c r="AN31" s="26" t="s">
        <v>142</v>
      </c>
      <c r="AO31" s="15">
        <v>1.0</v>
      </c>
      <c r="AP31" s="15" t="s">
        <v>318</v>
      </c>
      <c r="AQ31" s="15" t="s">
        <v>319</v>
      </c>
      <c r="AR31" s="15" t="s">
        <v>319</v>
      </c>
      <c r="AS31" s="15" t="s">
        <v>153</v>
      </c>
      <c r="AT31" s="15" t="s">
        <v>153</v>
      </c>
      <c r="AU31" s="26" t="s">
        <v>145</v>
      </c>
      <c r="AV31" s="9" t="s">
        <v>144</v>
      </c>
      <c r="AW31" s="17"/>
      <c r="AX31" s="15" t="s">
        <v>320</v>
      </c>
      <c r="AY31" s="15">
        <v>1.0</v>
      </c>
      <c r="AZ31" s="9" t="s">
        <v>144</v>
      </c>
      <c r="BA31" s="26" t="s">
        <v>145</v>
      </c>
      <c r="BB31" s="26" t="s">
        <v>145</v>
      </c>
      <c r="BC31" s="26" t="s">
        <v>145</v>
      </c>
      <c r="BD31" s="26" t="s">
        <v>145</v>
      </c>
      <c r="BE31" s="15" t="s">
        <v>169</v>
      </c>
      <c r="BF31" s="24">
        <v>43378.0</v>
      </c>
      <c r="BG31" s="24">
        <v>43373.0</v>
      </c>
      <c r="BH31" s="17"/>
      <c r="BI31" s="14"/>
      <c r="BJ31" s="14"/>
      <c r="BK31" s="14"/>
      <c r="BL31" s="14"/>
      <c r="BM31" s="14"/>
      <c r="BN31" s="14"/>
      <c r="BO31" s="14"/>
      <c r="BP31" s="14"/>
      <c r="BQ31" s="14"/>
      <c r="BR31" s="14"/>
      <c r="BS31" s="14"/>
      <c r="BT31" s="14"/>
      <c r="BU31" s="14"/>
      <c r="BV31" s="14"/>
      <c r="BW31" s="14"/>
      <c r="BX31" s="14"/>
      <c r="BY31" s="14"/>
      <c r="BZ31" s="14"/>
      <c r="CA31" s="14"/>
      <c r="CB31" s="14"/>
    </row>
    <row r="32">
      <c r="A32" s="15">
        <v>2018.0</v>
      </c>
      <c r="B32" s="24">
        <v>43282.0</v>
      </c>
      <c r="C32" s="24">
        <v>43373.0</v>
      </c>
      <c r="D32" s="15" t="s">
        <v>132</v>
      </c>
      <c r="E32" s="15" t="s">
        <v>133</v>
      </c>
      <c r="F32" s="15">
        <v>8.0</v>
      </c>
      <c r="G32" s="30" t="s">
        <v>361</v>
      </c>
      <c r="H32" s="26" t="s">
        <v>137</v>
      </c>
      <c r="I32" s="27">
        <v>43319.0</v>
      </c>
      <c r="J32" s="28" t="s">
        <v>362</v>
      </c>
      <c r="K32" s="15">
        <v>8.0</v>
      </c>
      <c r="L32" s="15">
        <v>0.0</v>
      </c>
      <c r="M32" s="15">
        <v>1.0</v>
      </c>
      <c r="N32" s="15">
        <v>1.0</v>
      </c>
      <c r="O32" s="26" t="s">
        <v>137</v>
      </c>
      <c r="P32" s="26" t="s">
        <v>137</v>
      </c>
      <c r="Q32" s="26" t="s">
        <v>137</v>
      </c>
      <c r="R32" s="15" t="s">
        <v>138</v>
      </c>
      <c r="S32" s="15" t="s">
        <v>138</v>
      </c>
      <c r="T32" s="15" t="s">
        <v>138</v>
      </c>
      <c r="U32" s="28" t="s">
        <v>363</v>
      </c>
      <c r="V32" s="30" t="s">
        <v>138</v>
      </c>
      <c r="W32" s="15" t="s">
        <v>155</v>
      </c>
      <c r="X32" s="15" t="s">
        <v>156</v>
      </c>
      <c r="Y32" s="15" t="s">
        <v>140</v>
      </c>
      <c r="Z32" s="15" t="s">
        <v>141</v>
      </c>
      <c r="AA32" s="15">
        <v>0.0</v>
      </c>
      <c r="AB32" s="15">
        <v>0.0</v>
      </c>
      <c r="AC32" s="15" t="s">
        <v>364</v>
      </c>
      <c r="AD32" s="15" t="s">
        <v>365</v>
      </c>
      <c r="AE32" s="15">
        <v>0.0</v>
      </c>
      <c r="AF32" s="15">
        <v>0.0</v>
      </c>
      <c r="AG32" s="15" t="s">
        <v>317</v>
      </c>
      <c r="AH32" s="15" t="s">
        <v>138</v>
      </c>
      <c r="AI32" s="31">
        <v>0.0</v>
      </c>
      <c r="AJ32" s="28" t="s">
        <v>362</v>
      </c>
      <c r="AK32" s="15">
        <v>0.0</v>
      </c>
      <c r="AL32" s="15">
        <v>0.0</v>
      </c>
      <c r="AM32" s="26" t="s">
        <v>137</v>
      </c>
      <c r="AN32" s="26" t="s">
        <v>137</v>
      </c>
      <c r="AO32" s="15">
        <v>0.0</v>
      </c>
      <c r="AP32" s="15" t="s">
        <v>153</v>
      </c>
      <c r="AQ32" s="15" t="s">
        <v>153</v>
      </c>
      <c r="AR32" s="15" t="s">
        <v>153</v>
      </c>
      <c r="AS32" s="15" t="s">
        <v>153</v>
      </c>
      <c r="AT32" s="15" t="s">
        <v>153</v>
      </c>
      <c r="AU32" s="26" t="s">
        <v>137</v>
      </c>
      <c r="AV32" s="9" t="s">
        <v>144</v>
      </c>
      <c r="AW32" s="17"/>
      <c r="AX32" s="15" t="s">
        <v>320</v>
      </c>
      <c r="AY32" s="15">
        <v>1.0</v>
      </c>
      <c r="AZ32" s="9" t="s">
        <v>144</v>
      </c>
      <c r="BA32" s="26" t="s">
        <v>137</v>
      </c>
      <c r="BB32" s="26" t="s">
        <v>137</v>
      </c>
      <c r="BC32" s="26" t="s">
        <v>137</v>
      </c>
      <c r="BD32" s="26" t="s">
        <v>137</v>
      </c>
      <c r="BE32" s="15" t="s">
        <v>169</v>
      </c>
      <c r="BF32" s="24">
        <v>43378.0</v>
      </c>
      <c r="BG32" s="24">
        <v>43373.0</v>
      </c>
      <c r="BH32" s="15" t="s">
        <v>148</v>
      </c>
      <c r="BI32" s="14"/>
      <c r="BJ32" s="14"/>
      <c r="BK32" s="14"/>
      <c r="BL32" s="14"/>
      <c r="BM32" s="14"/>
      <c r="BN32" s="14"/>
      <c r="BO32" s="14"/>
      <c r="BP32" s="14"/>
      <c r="BQ32" s="14"/>
      <c r="BR32" s="14"/>
      <c r="BS32" s="14"/>
      <c r="BT32" s="14"/>
      <c r="BU32" s="14"/>
      <c r="BV32" s="14"/>
      <c r="BW32" s="14"/>
      <c r="BX32" s="14"/>
      <c r="BY32" s="14"/>
      <c r="BZ32" s="14"/>
      <c r="CA32" s="14"/>
      <c r="CB32" s="14"/>
    </row>
    <row r="33">
      <c r="A33" s="15">
        <v>2018.0</v>
      </c>
      <c r="B33" s="24">
        <v>43282.0</v>
      </c>
      <c r="C33" s="24">
        <v>43373.0</v>
      </c>
      <c r="D33" s="15" t="s">
        <v>132</v>
      </c>
      <c r="E33" s="15" t="s">
        <v>133</v>
      </c>
      <c r="F33" s="15">
        <v>9.0</v>
      </c>
      <c r="G33" s="30" t="s">
        <v>366</v>
      </c>
      <c r="H33" s="26" t="s">
        <v>226</v>
      </c>
      <c r="I33" s="27">
        <v>43340.0</v>
      </c>
      <c r="J33" s="33" t="s">
        <v>367</v>
      </c>
      <c r="K33" s="15">
        <v>9.0</v>
      </c>
      <c r="L33" s="15">
        <v>0.0</v>
      </c>
      <c r="M33" s="15">
        <v>1.0</v>
      </c>
      <c r="N33" s="15">
        <v>1.0</v>
      </c>
      <c r="O33" s="26" t="s">
        <v>226</v>
      </c>
      <c r="P33" s="26" t="s">
        <v>226</v>
      </c>
      <c r="Q33" s="26" t="s">
        <v>226</v>
      </c>
      <c r="R33" s="15" t="s">
        <v>138</v>
      </c>
      <c r="S33" s="15" t="s">
        <v>138</v>
      </c>
      <c r="T33" s="15" t="s">
        <v>138</v>
      </c>
      <c r="U33" s="28" t="s">
        <v>368</v>
      </c>
      <c r="V33" s="15" t="s">
        <v>369</v>
      </c>
      <c r="W33" s="15" t="s">
        <v>155</v>
      </c>
      <c r="X33" s="15" t="s">
        <v>156</v>
      </c>
      <c r="Y33" s="15" t="s">
        <v>140</v>
      </c>
      <c r="Z33" s="15" t="s">
        <v>141</v>
      </c>
      <c r="AA33" s="15" t="s">
        <v>370</v>
      </c>
      <c r="AB33" s="27">
        <v>43356.0</v>
      </c>
      <c r="AC33" s="30" t="s">
        <v>371</v>
      </c>
      <c r="AD33" s="30" t="s">
        <v>372</v>
      </c>
      <c r="AE33" s="15">
        <v>0.0</v>
      </c>
      <c r="AF33" s="15">
        <v>0.0</v>
      </c>
      <c r="AG33" s="15" t="s">
        <v>317</v>
      </c>
      <c r="AH33" s="15" t="s">
        <v>138</v>
      </c>
      <c r="AI33" s="31" t="s">
        <v>162</v>
      </c>
      <c r="AJ33" s="33" t="s">
        <v>367</v>
      </c>
      <c r="AK33" s="15">
        <v>0.0</v>
      </c>
      <c r="AL33" s="15">
        <v>0.0</v>
      </c>
      <c r="AM33" s="26" t="s">
        <v>226</v>
      </c>
      <c r="AN33" s="26" t="s">
        <v>142</v>
      </c>
      <c r="AO33" s="15">
        <v>1.0</v>
      </c>
      <c r="AP33" s="15" t="s">
        <v>318</v>
      </c>
      <c r="AQ33" s="15" t="s">
        <v>319</v>
      </c>
      <c r="AR33" s="15" t="s">
        <v>319</v>
      </c>
      <c r="AS33" s="15" t="s">
        <v>153</v>
      </c>
      <c r="AT33" s="15" t="s">
        <v>153</v>
      </c>
      <c r="AU33" s="26" t="s">
        <v>145</v>
      </c>
      <c r="AV33" s="9" t="s">
        <v>144</v>
      </c>
      <c r="AW33" s="17"/>
      <c r="AX33" s="15" t="s">
        <v>320</v>
      </c>
      <c r="AY33" s="15">
        <v>1.0</v>
      </c>
      <c r="AZ33" s="9" t="s">
        <v>144</v>
      </c>
      <c r="BA33" s="26" t="s">
        <v>145</v>
      </c>
      <c r="BB33" s="26" t="s">
        <v>145</v>
      </c>
      <c r="BC33" s="26" t="s">
        <v>145</v>
      </c>
      <c r="BD33" s="26" t="s">
        <v>145</v>
      </c>
      <c r="BE33" s="15" t="s">
        <v>169</v>
      </c>
      <c r="BF33" s="24">
        <v>43378.0</v>
      </c>
      <c r="BG33" s="24">
        <v>43373.0</v>
      </c>
      <c r="BH33" s="17"/>
      <c r="BI33" s="14"/>
      <c r="BJ33" s="14"/>
      <c r="BK33" s="14"/>
      <c r="BL33" s="14"/>
      <c r="BM33" s="14"/>
      <c r="BN33" s="14"/>
      <c r="BO33" s="14"/>
      <c r="BP33" s="14"/>
      <c r="BQ33" s="14"/>
      <c r="BR33" s="14"/>
      <c r="BS33" s="14"/>
      <c r="BT33" s="14"/>
      <c r="BU33" s="14"/>
      <c r="BV33" s="14"/>
      <c r="BW33" s="14"/>
      <c r="BX33" s="14"/>
      <c r="BY33" s="14"/>
      <c r="BZ33" s="14"/>
      <c r="CA33" s="14"/>
      <c r="CB33" s="14"/>
    </row>
    <row r="34">
      <c r="A34" s="15">
        <v>2018.0</v>
      </c>
      <c r="B34" s="24">
        <v>43282.0</v>
      </c>
      <c r="C34" s="24">
        <v>43373.0</v>
      </c>
      <c r="D34" s="15" t="s">
        <v>132</v>
      </c>
      <c r="E34" s="15" t="s">
        <v>133</v>
      </c>
      <c r="F34" s="15">
        <v>10.0</v>
      </c>
      <c r="G34" s="30" t="s">
        <v>373</v>
      </c>
      <c r="H34" s="26" t="s">
        <v>226</v>
      </c>
      <c r="I34" s="27">
        <v>43340.0</v>
      </c>
      <c r="J34" s="28" t="s">
        <v>374</v>
      </c>
      <c r="K34" s="15">
        <v>10.0</v>
      </c>
      <c r="L34" s="15">
        <v>0.0</v>
      </c>
      <c r="M34" s="15">
        <v>1.0</v>
      </c>
      <c r="N34" s="15">
        <v>1.0</v>
      </c>
      <c r="O34" s="26" t="s">
        <v>226</v>
      </c>
      <c r="P34" s="26" t="s">
        <v>226</v>
      </c>
      <c r="Q34" s="26" t="s">
        <v>226</v>
      </c>
      <c r="R34" s="15" t="s">
        <v>375</v>
      </c>
      <c r="S34" s="15" t="s">
        <v>376</v>
      </c>
      <c r="T34" s="15" t="s">
        <v>377</v>
      </c>
      <c r="U34" s="28" t="s">
        <v>378</v>
      </c>
      <c r="V34" s="30" t="s">
        <v>138</v>
      </c>
      <c r="W34" s="15" t="s">
        <v>155</v>
      </c>
      <c r="X34" s="15" t="s">
        <v>156</v>
      </c>
      <c r="Y34" s="15" t="s">
        <v>140</v>
      </c>
      <c r="Z34" s="15" t="s">
        <v>141</v>
      </c>
      <c r="AA34" s="15" t="s">
        <v>379</v>
      </c>
      <c r="AB34" s="27">
        <v>43356.0</v>
      </c>
      <c r="AC34" s="34" t="s">
        <v>380</v>
      </c>
      <c r="AD34" s="34" t="s">
        <v>381</v>
      </c>
      <c r="AE34" s="15">
        <v>0.0</v>
      </c>
      <c r="AF34" s="15">
        <v>0.0</v>
      </c>
      <c r="AG34" s="15" t="s">
        <v>317</v>
      </c>
      <c r="AH34" s="15" t="s">
        <v>138</v>
      </c>
      <c r="AI34" s="31" t="s">
        <v>162</v>
      </c>
      <c r="AJ34" s="28" t="s">
        <v>374</v>
      </c>
      <c r="AK34" s="15">
        <v>0.0</v>
      </c>
      <c r="AL34" s="15">
        <v>0.0</v>
      </c>
      <c r="AM34" s="26" t="s">
        <v>226</v>
      </c>
      <c r="AN34" s="26" t="s">
        <v>142</v>
      </c>
      <c r="AO34" s="15">
        <v>1.0</v>
      </c>
      <c r="AP34" s="15" t="s">
        <v>318</v>
      </c>
      <c r="AQ34" s="15" t="s">
        <v>319</v>
      </c>
      <c r="AR34" s="15" t="s">
        <v>319</v>
      </c>
      <c r="AS34" s="15" t="s">
        <v>153</v>
      </c>
      <c r="AT34" s="15" t="s">
        <v>153</v>
      </c>
      <c r="AU34" s="26" t="s">
        <v>145</v>
      </c>
      <c r="AV34" s="9" t="s">
        <v>144</v>
      </c>
      <c r="AW34" s="17"/>
      <c r="AX34" s="15" t="s">
        <v>320</v>
      </c>
      <c r="AY34" s="15">
        <v>1.0</v>
      </c>
      <c r="AZ34" s="9" t="s">
        <v>144</v>
      </c>
      <c r="BA34" s="26" t="s">
        <v>145</v>
      </c>
      <c r="BB34" s="26" t="s">
        <v>145</v>
      </c>
      <c r="BC34" s="26" t="s">
        <v>145</v>
      </c>
      <c r="BD34" s="26" t="s">
        <v>145</v>
      </c>
      <c r="BE34" s="15" t="s">
        <v>169</v>
      </c>
      <c r="BF34" s="24">
        <v>43378.0</v>
      </c>
      <c r="BG34" s="24">
        <v>43373.0</v>
      </c>
      <c r="BH34" s="17"/>
      <c r="BI34" s="14"/>
      <c r="BJ34" s="14"/>
      <c r="BK34" s="14"/>
      <c r="BL34" s="14"/>
      <c r="BM34" s="14"/>
      <c r="BN34" s="14"/>
      <c r="BO34" s="14"/>
      <c r="BP34" s="14"/>
      <c r="BQ34" s="14"/>
      <c r="BR34" s="14"/>
      <c r="BS34" s="14"/>
      <c r="BT34" s="14"/>
      <c r="BU34" s="14"/>
      <c r="BV34" s="14"/>
      <c r="BW34" s="14"/>
      <c r="BX34" s="14"/>
      <c r="BY34" s="14"/>
      <c r="BZ34" s="14"/>
      <c r="CA34" s="14"/>
      <c r="CB34" s="14"/>
    </row>
    <row r="35">
      <c r="A35" s="15">
        <v>2018.0</v>
      </c>
      <c r="B35" s="24">
        <v>43282.0</v>
      </c>
      <c r="C35" s="24">
        <v>43373.0</v>
      </c>
      <c r="D35" s="15" t="s">
        <v>132</v>
      </c>
      <c r="E35" s="15" t="s">
        <v>133</v>
      </c>
      <c r="F35" s="15">
        <v>11.0</v>
      </c>
      <c r="G35" s="30" t="s">
        <v>382</v>
      </c>
      <c r="H35" s="26" t="s">
        <v>226</v>
      </c>
      <c r="I35" s="27">
        <v>43347.0</v>
      </c>
      <c r="J35" s="33" t="s">
        <v>383</v>
      </c>
      <c r="K35" s="15">
        <v>11.0</v>
      </c>
      <c r="L35" s="15">
        <v>0.0</v>
      </c>
      <c r="M35" s="15">
        <v>1.0</v>
      </c>
      <c r="N35" s="15">
        <v>1.0</v>
      </c>
      <c r="O35" s="26" t="s">
        <v>226</v>
      </c>
      <c r="P35" s="26" t="s">
        <v>226</v>
      </c>
      <c r="Q35" s="26" t="s">
        <v>226</v>
      </c>
      <c r="R35" s="15" t="s">
        <v>138</v>
      </c>
      <c r="S35" s="15" t="s">
        <v>138</v>
      </c>
      <c r="T35" s="15" t="s">
        <v>138</v>
      </c>
      <c r="U35" s="28" t="s">
        <v>384</v>
      </c>
      <c r="V35" s="30" t="s">
        <v>385</v>
      </c>
      <c r="W35" s="15" t="s">
        <v>155</v>
      </c>
      <c r="X35" s="15" t="s">
        <v>156</v>
      </c>
      <c r="Y35" s="15" t="s">
        <v>140</v>
      </c>
      <c r="Z35" s="15" t="s">
        <v>141</v>
      </c>
      <c r="AA35" s="15" t="s">
        <v>386</v>
      </c>
      <c r="AB35" s="27">
        <v>43364.0</v>
      </c>
      <c r="AC35" s="30" t="s">
        <v>387</v>
      </c>
      <c r="AD35" s="30" t="s">
        <v>388</v>
      </c>
      <c r="AE35" s="15">
        <v>0.0</v>
      </c>
      <c r="AF35" s="15">
        <v>0.0</v>
      </c>
      <c r="AG35" s="15" t="s">
        <v>317</v>
      </c>
      <c r="AH35" s="15" t="s">
        <v>138</v>
      </c>
      <c r="AI35" s="31" t="s">
        <v>162</v>
      </c>
      <c r="AJ35" s="33" t="s">
        <v>383</v>
      </c>
      <c r="AK35" s="15">
        <v>0.0</v>
      </c>
      <c r="AL35" s="15">
        <v>0.0</v>
      </c>
      <c r="AM35" s="26" t="s">
        <v>226</v>
      </c>
      <c r="AN35" s="26" t="s">
        <v>142</v>
      </c>
      <c r="AO35" s="15">
        <v>1.0</v>
      </c>
      <c r="AP35" s="15" t="s">
        <v>318</v>
      </c>
      <c r="AQ35" s="15" t="s">
        <v>319</v>
      </c>
      <c r="AR35" s="15" t="s">
        <v>319</v>
      </c>
      <c r="AS35" s="15" t="s">
        <v>153</v>
      </c>
      <c r="AT35" s="15" t="s">
        <v>153</v>
      </c>
      <c r="AU35" s="26" t="s">
        <v>145</v>
      </c>
      <c r="AV35" s="9" t="s">
        <v>144</v>
      </c>
      <c r="AW35" s="17"/>
      <c r="AX35" s="15" t="s">
        <v>320</v>
      </c>
      <c r="AY35" s="15">
        <v>1.0</v>
      </c>
      <c r="AZ35" s="9" t="s">
        <v>144</v>
      </c>
      <c r="BA35" s="26" t="s">
        <v>145</v>
      </c>
      <c r="BB35" s="26" t="s">
        <v>145</v>
      </c>
      <c r="BC35" s="26" t="s">
        <v>145</v>
      </c>
      <c r="BD35" s="26" t="s">
        <v>145</v>
      </c>
      <c r="BE35" s="15" t="s">
        <v>169</v>
      </c>
      <c r="BF35" s="24">
        <v>43378.0</v>
      </c>
      <c r="BG35" s="24">
        <v>43373.0</v>
      </c>
      <c r="BH35" s="17"/>
      <c r="BI35" s="14"/>
      <c r="BJ35" s="14"/>
      <c r="BK35" s="14"/>
      <c r="BL35" s="14"/>
      <c r="BM35" s="14"/>
      <c r="BN35" s="14"/>
      <c r="BO35" s="14"/>
      <c r="BP35" s="14"/>
      <c r="BQ35" s="14"/>
      <c r="BR35" s="14"/>
      <c r="BS35" s="14"/>
      <c r="BT35" s="14"/>
      <c r="BU35" s="14"/>
      <c r="BV35" s="14"/>
      <c r="BW35" s="14"/>
      <c r="BX35" s="14"/>
      <c r="BY35" s="14"/>
      <c r="BZ35" s="14"/>
      <c r="CA35" s="14"/>
      <c r="CB35" s="14"/>
    </row>
    <row r="36">
      <c r="A36" s="15">
        <v>2018.0</v>
      </c>
      <c r="B36" s="24">
        <v>43282.0</v>
      </c>
      <c r="C36" s="24">
        <v>43373.0</v>
      </c>
      <c r="D36" s="15" t="s">
        <v>132</v>
      </c>
      <c r="E36" s="15" t="s">
        <v>133</v>
      </c>
      <c r="F36" s="15">
        <v>12.0</v>
      </c>
      <c r="G36" s="30" t="s">
        <v>389</v>
      </c>
      <c r="H36" s="26" t="s">
        <v>226</v>
      </c>
      <c r="I36" s="27">
        <v>43347.0</v>
      </c>
      <c r="J36" s="28" t="s">
        <v>390</v>
      </c>
      <c r="K36" s="15">
        <v>12.0</v>
      </c>
      <c r="L36" s="15">
        <v>0.0</v>
      </c>
      <c r="M36" s="15">
        <v>1.0</v>
      </c>
      <c r="N36" s="15">
        <v>1.0</v>
      </c>
      <c r="O36" s="26" t="s">
        <v>226</v>
      </c>
      <c r="P36" s="26" t="s">
        <v>226</v>
      </c>
      <c r="Q36" s="26" t="s">
        <v>226</v>
      </c>
      <c r="R36" s="15" t="s">
        <v>138</v>
      </c>
      <c r="S36" s="15" t="s">
        <v>138</v>
      </c>
      <c r="T36" s="15" t="s">
        <v>138</v>
      </c>
      <c r="U36" s="28" t="s">
        <v>391</v>
      </c>
      <c r="V36" s="30" t="s">
        <v>392</v>
      </c>
      <c r="W36" s="15" t="s">
        <v>155</v>
      </c>
      <c r="X36" s="15" t="s">
        <v>156</v>
      </c>
      <c r="Y36" s="15" t="s">
        <v>140</v>
      </c>
      <c r="Z36" s="15" t="s">
        <v>141</v>
      </c>
      <c r="AA36" s="15" t="s">
        <v>393</v>
      </c>
      <c r="AB36" s="27">
        <v>43364.0</v>
      </c>
      <c r="AC36" s="30" t="s">
        <v>394</v>
      </c>
      <c r="AD36" s="30" t="s">
        <v>395</v>
      </c>
      <c r="AE36" s="15">
        <v>0.0</v>
      </c>
      <c r="AF36" s="15">
        <v>0.0</v>
      </c>
      <c r="AG36" s="15" t="s">
        <v>317</v>
      </c>
      <c r="AH36" s="15" t="s">
        <v>138</v>
      </c>
      <c r="AI36" s="31" t="s">
        <v>162</v>
      </c>
      <c r="AJ36" s="28" t="s">
        <v>390</v>
      </c>
      <c r="AK36" s="15">
        <v>0.0</v>
      </c>
      <c r="AL36" s="15">
        <v>0.0</v>
      </c>
      <c r="AM36" s="26" t="s">
        <v>226</v>
      </c>
      <c r="AN36" s="26" t="s">
        <v>142</v>
      </c>
      <c r="AO36" s="15">
        <v>1.0</v>
      </c>
      <c r="AP36" s="15" t="s">
        <v>318</v>
      </c>
      <c r="AQ36" s="15" t="s">
        <v>319</v>
      </c>
      <c r="AR36" s="15" t="s">
        <v>319</v>
      </c>
      <c r="AS36" s="15" t="s">
        <v>153</v>
      </c>
      <c r="AT36" s="15" t="s">
        <v>153</v>
      </c>
      <c r="AU36" s="26" t="s">
        <v>145</v>
      </c>
      <c r="AV36" s="9" t="s">
        <v>144</v>
      </c>
      <c r="AW36" s="17"/>
      <c r="AX36" s="15" t="s">
        <v>320</v>
      </c>
      <c r="AY36" s="15">
        <v>1.0</v>
      </c>
      <c r="AZ36" s="9" t="s">
        <v>144</v>
      </c>
      <c r="BA36" s="26" t="s">
        <v>145</v>
      </c>
      <c r="BB36" s="26" t="s">
        <v>145</v>
      </c>
      <c r="BC36" s="26" t="s">
        <v>145</v>
      </c>
      <c r="BD36" s="26" t="s">
        <v>145</v>
      </c>
      <c r="BE36" s="15" t="s">
        <v>169</v>
      </c>
      <c r="BF36" s="24">
        <v>43378.0</v>
      </c>
      <c r="BG36" s="24">
        <v>43373.0</v>
      </c>
      <c r="BH36" s="17"/>
      <c r="BI36" s="14"/>
      <c r="BJ36" s="14"/>
      <c r="BK36" s="14"/>
      <c r="BL36" s="14"/>
      <c r="BM36" s="14"/>
      <c r="BN36" s="14"/>
      <c r="BO36" s="14"/>
      <c r="BP36" s="14"/>
      <c r="BQ36" s="14"/>
      <c r="BR36" s="14"/>
      <c r="BS36" s="14"/>
      <c r="BT36" s="14"/>
      <c r="BU36" s="14"/>
      <c r="BV36" s="14"/>
      <c r="BW36" s="14"/>
      <c r="BX36" s="14"/>
      <c r="BY36" s="14"/>
      <c r="BZ36" s="14"/>
      <c r="CA36" s="14"/>
      <c r="CB36" s="14"/>
    </row>
    <row r="37">
      <c r="A37" s="15">
        <v>2018.0</v>
      </c>
      <c r="B37" s="24">
        <v>43282.0</v>
      </c>
      <c r="C37" s="24">
        <v>43373.0</v>
      </c>
      <c r="D37" s="15" t="s">
        <v>132</v>
      </c>
      <c r="E37" s="15" t="s">
        <v>133</v>
      </c>
      <c r="F37" s="15">
        <v>13.0</v>
      </c>
      <c r="G37" s="30" t="s">
        <v>396</v>
      </c>
      <c r="H37" s="26" t="s">
        <v>226</v>
      </c>
      <c r="I37" s="27">
        <v>43348.0</v>
      </c>
      <c r="J37" s="28" t="s">
        <v>397</v>
      </c>
      <c r="K37" s="15">
        <v>13.0</v>
      </c>
      <c r="L37" s="15">
        <v>0.0</v>
      </c>
      <c r="M37" s="15">
        <v>1.0</v>
      </c>
      <c r="N37" s="15">
        <v>1.0</v>
      </c>
      <c r="O37" s="26" t="s">
        <v>226</v>
      </c>
      <c r="P37" s="26" t="s">
        <v>226</v>
      </c>
      <c r="Q37" s="26" t="s">
        <v>226</v>
      </c>
      <c r="R37" s="15" t="s">
        <v>398</v>
      </c>
      <c r="S37" s="15" t="s">
        <v>399</v>
      </c>
      <c r="T37" s="15" t="s">
        <v>400</v>
      </c>
      <c r="U37" s="28" t="s">
        <v>401</v>
      </c>
      <c r="V37" s="30" t="s">
        <v>138</v>
      </c>
      <c r="W37" s="15" t="s">
        <v>155</v>
      </c>
      <c r="X37" s="15" t="s">
        <v>156</v>
      </c>
      <c r="Y37" s="15" t="s">
        <v>140</v>
      </c>
      <c r="Z37" s="15" t="s">
        <v>141</v>
      </c>
      <c r="AA37" s="15" t="s">
        <v>402</v>
      </c>
      <c r="AB37" s="27">
        <v>43367.0</v>
      </c>
      <c r="AC37" s="30" t="s">
        <v>403</v>
      </c>
      <c r="AD37" s="30" t="s">
        <v>404</v>
      </c>
      <c r="AE37" s="15">
        <v>0.0</v>
      </c>
      <c r="AF37" s="15">
        <v>0.0</v>
      </c>
      <c r="AG37" s="15" t="s">
        <v>317</v>
      </c>
      <c r="AH37" s="15" t="s">
        <v>138</v>
      </c>
      <c r="AI37" s="31" t="s">
        <v>162</v>
      </c>
      <c r="AJ37" s="28" t="s">
        <v>397</v>
      </c>
      <c r="AK37" s="15">
        <v>0.0</v>
      </c>
      <c r="AL37" s="15">
        <v>0.0</v>
      </c>
      <c r="AM37" s="26" t="s">
        <v>226</v>
      </c>
      <c r="AN37" s="26" t="s">
        <v>142</v>
      </c>
      <c r="AO37" s="15">
        <v>1.0</v>
      </c>
      <c r="AP37" s="15" t="s">
        <v>318</v>
      </c>
      <c r="AQ37" s="15" t="s">
        <v>319</v>
      </c>
      <c r="AR37" s="15" t="s">
        <v>319</v>
      </c>
      <c r="AS37" s="15" t="s">
        <v>153</v>
      </c>
      <c r="AT37" s="15" t="s">
        <v>153</v>
      </c>
      <c r="AU37" s="26" t="s">
        <v>145</v>
      </c>
      <c r="AV37" s="9" t="s">
        <v>144</v>
      </c>
      <c r="AW37" s="17"/>
      <c r="AX37" s="15" t="s">
        <v>320</v>
      </c>
      <c r="AY37" s="15">
        <v>1.0</v>
      </c>
      <c r="AZ37" s="9" t="s">
        <v>144</v>
      </c>
      <c r="BA37" s="26" t="s">
        <v>145</v>
      </c>
      <c r="BB37" s="26" t="s">
        <v>145</v>
      </c>
      <c r="BC37" s="26" t="s">
        <v>145</v>
      </c>
      <c r="BD37" s="26" t="s">
        <v>145</v>
      </c>
      <c r="BE37" s="15" t="s">
        <v>169</v>
      </c>
      <c r="BF37" s="24">
        <v>43378.0</v>
      </c>
      <c r="BG37" s="24">
        <v>43373.0</v>
      </c>
      <c r="BH37" s="17"/>
      <c r="BI37" s="14"/>
      <c r="BJ37" s="14"/>
      <c r="BK37" s="14"/>
      <c r="BL37" s="14"/>
      <c r="BM37" s="14"/>
      <c r="BN37" s="14"/>
      <c r="BO37" s="14"/>
      <c r="BP37" s="14"/>
      <c r="BQ37" s="14"/>
      <c r="BR37" s="14"/>
      <c r="BS37" s="14"/>
      <c r="BT37" s="14"/>
      <c r="BU37" s="14"/>
      <c r="BV37" s="14"/>
      <c r="BW37" s="14"/>
      <c r="BX37" s="14"/>
      <c r="BY37" s="14"/>
      <c r="BZ37" s="14"/>
      <c r="CA37" s="14"/>
      <c r="CB37" s="14"/>
    </row>
    <row r="38">
      <c r="A38" s="15">
        <v>2018.0</v>
      </c>
      <c r="B38" s="24">
        <v>43282.0</v>
      </c>
      <c r="C38" s="24">
        <v>43373.0</v>
      </c>
      <c r="D38" s="15" t="s">
        <v>132</v>
      </c>
      <c r="E38" s="15" t="s">
        <v>133</v>
      </c>
      <c r="F38" s="15">
        <v>14.0</v>
      </c>
      <c r="G38" s="30" t="s">
        <v>405</v>
      </c>
      <c r="H38" s="26" t="s">
        <v>226</v>
      </c>
      <c r="I38" s="27">
        <v>43348.0</v>
      </c>
      <c r="J38" s="28" t="s">
        <v>406</v>
      </c>
      <c r="K38" s="15">
        <v>14.0</v>
      </c>
      <c r="L38" s="15">
        <v>0.0</v>
      </c>
      <c r="M38" s="15">
        <v>1.0</v>
      </c>
      <c r="N38" s="15">
        <v>1.0</v>
      </c>
      <c r="O38" s="26" t="s">
        <v>226</v>
      </c>
      <c r="P38" s="26" t="s">
        <v>226</v>
      </c>
      <c r="Q38" s="26" t="s">
        <v>226</v>
      </c>
      <c r="R38" s="15" t="s">
        <v>407</v>
      </c>
      <c r="S38" s="15" t="s">
        <v>408</v>
      </c>
      <c r="T38" s="15" t="s">
        <v>409</v>
      </c>
      <c r="U38" s="28" t="s">
        <v>410</v>
      </c>
      <c r="V38" s="30" t="s">
        <v>138</v>
      </c>
      <c r="W38" s="15" t="s">
        <v>155</v>
      </c>
      <c r="X38" s="15" t="s">
        <v>156</v>
      </c>
      <c r="Y38" s="15" t="s">
        <v>140</v>
      </c>
      <c r="Z38" s="15" t="s">
        <v>141</v>
      </c>
      <c r="AA38" s="15" t="s">
        <v>411</v>
      </c>
      <c r="AB38" s="27">
        <v>43368.0</v>
      </c>
      <c r="AC38" s="30" t="s">
        <v>412</v>
      </c>
      <c r="AD38" s="30" t="s">
        <v>413</v>
      </c>
      <c r="AE38" s="15">
        <v>0.0</v>
      </c>
      <c r="AF38" s="15">
        <v>0.0</v>
      </c>
      <c r="AG38" s="15" t="s">
        <v>317</v>
      </c>
      <c r="AH38" s="15" t="s">
        <v>138</v>
      </c>
      <c r="AI38" s="31" t="s">
        <v>162</v>
      </c>
      <c r="AJ38" s="28" t="s">
        <v>406</v>
      </c>
      <c r="AK38" s="15">
        <v>0.0</v>
      </c>
      <c r="AL38" s="15">
        <v>0.0</v>
      </c>
      <c r="AM38" s="26" t="s">
        <v>226</v>
      </c>
      <c r="AN38" s="26" t="s">
        <v>142</v>
      </c>
      <c r="AO38" s="15">
        <v>1.0</v>
      </c>
      <c r="AP38" s="15" t="s">
        <v>318</v>
      </c>
      <c r="AQ38" s="15" t="s">
        <v>319</v>
      </c>
      <c r="AR38" s="15" t="s">
        <v>319</v>
      </c>
      <c r="AS38" s="15" t="s">
        <v>153</v>
      </c>
      <c r="AT38" s="15" t="s">
        <v>153</v>
      </c>
      <c r="AU38" s="26" t="s">
        <v>145</v>
      </c>
      <c r="AV38" s="9" t="s">
        <v>144</v>
      </c>
      <c r="AW38" s="17"/>
      <c r="AX38" s="15" t="s">
        <v>320</v>
      </c>
      <c r="AY38" s="15">
        <v>1.0</v>
      </c>
      <c r="AZ38" s="9" t="s">
        <v>144</v>
      </c>
      <c r="BA38" s="26" t="s">
        <v>145</v>
      </c>
      <c r="BB38" s="26" t="s">
        <v>145</v>
      </c>
      <c r="BC38" s="26" t="s">
        <v>145</v>
      </c>
      <c r="BD38" s="26" t="s">
        <v>145</v>
      </c>
      <c r="BE38" s="15" t="s">
        <v>169</v>
      </c>
      <c r="BF38" s="24">
        <v>43378.0</v>
      </c>
      <c r="BG38" s="24">
        <v>43373.0</v>
      </c>
      <c r="BH38" s="17"/>
      <c r="BI38" s="14"/>
      <c r="BJ38" s="14"/>
      <c r="BK38" s="14"/>
      <c r="BL38" s="14"/>
      <c r="BM38" s="14"/>
      <c r="BN38" s="14"/>
      <c r="BO38" s="14"/>
      <c r="BP38" s="14"/>
      <c r="BQ38" s="14"/>
      <c r="BR38" s="14"/>
      <c r="BS38" s="14"/>
      <c r="BT38" s="14"/>
      <c r="BU38" s="14"/>
      <c r="BV38" s="14"/>
      <c r="BW38" s="14"/>
      <c r="BX38" s="14"/>
      <c r="BY38" s="14"/>
      <c r="BZ38" s="14"/>
      <c r="CA38" s="14"/>
      <c r="CB38" s="14"/>
    </row>
    <row r="39">
      <c r="A39" s="15">
        <v>2018.0</v>
      </c>
      <c r="B39" s="24">
        <v>43282.0</v>
      </c>
      <c r="C39" s="24">
        <v>43373.0</v>
      </c>
      <c r="D39" s="15" t="s">
        <v>132</v>
      </c>
      <c r="E39" s="15" t="s">
        <v>133</v>
      </c>
      <c r="F39" s="15">
        <v>15.0</v>
      </c>
      <c r="G39" s="30" t="s">
        <v>414</v>
      </c>
      <c r="H39" s="26" t="s">
        <v>226</v>
      </c>
      <c r="I39" s="27">
        <v>43348.0</v>
      </c>
      <c r="J39" s="28" t="s">
        <v>415</v>
      </c>
      <c r="K39" s="15">
        <v>15.0</v>
      </c>
      <c r="L39" s="15">
        <v>0.0</v>
      </c>
      <c r="M39" s="15">
        <v>1.0</v>
      </c>
      <c r="N39" s="15">
        <v>1.0</v>
      </c>
      <c r="O39" s="26" t="s">
        <v>226</v>
      </c>
      <c r="P39" s="26" t="s">
        <v>226</v>
      </c>
      <c r="Q39" s="26" t="s">
        <v>226</v>
      </c>
      <c r="R39" s="15" t="s">
        <v>416</v>
      </c>
      <c r="S39" s="15" t="s">
        <v>417</v>
      </c>
      <c r="T39" s="15" t="s">
        <v>418</v>
      </c>
      <c r="U39" s="28" t="s">
        <v>419</v>
      </c>
      <c r="V39" s="30" t="s">
        <v>138</v>
      </c>
      <c r="W39" s="15" t="s">
        <v>155</v>
      </c>
      <c r="X39" s="15" t="s">
        <v>156</v>
      </c>
      <c r="Y39" s="15" t="s">
        <v>140</v>
      </c>
      <c r="Z39" s="15" t="s">
        <v>141</v>
      </c>
      <c r="AA39" s="15" t="s">
        <v>420</v>
      </c>
      <c r="AB39" s="27">
        <v>43368.0</v>
      </c>
      <c r="AC39" s="30" t="s">
        <v>421</v>
      </c>
      <c r="AD39" s="30" t="s">
        <v>422</v>
      </c>
      <c r="AE39" s="15">
        <v>0.0</v>
      </c>
      <c r="AF39" s="15">
        <v>0.0</v>
      </c>
      <c r="AG39" s="15" t="s">
        <v>317</v>
      </c>
      <c r="AH39" s="15" t="s">
        <v>138</v>
      </c>
      <c r="AI39" s="31" t="s">
        <v>162</v>
      </c>
      <c r="AJ39" s="28" t="s">
        <v>415</v>
      </c>
      <c r="AK39" s="15">
        <v>0.0</v>
      </c>
      <c r="AL39" s="15">
        <v>0.0</v>
      </c>
      <c r="AM39" s="26" t="s">
        <v>226</v>
      </c>
      <c r="AN39" s="26" t="s">
        <v>142</v>
      </c>
      <c r="AO39" s="15">
        <v>1.0</v>
      </c>
      <c r="AP39" s="15" t="s">
        <v>318</v>
      </c>
      <c r="AQ39" s="15" t="s">
        <v>319</v>
      </c>
      <c r="AR39" s="15" t="s">
        <v>319</v>
      </c>
      <c r="AS39" s="15" t="s">
        <v>153</v>
      </c>
      <c r="AT39" s="15" t="s">
        <v>153</v>
      </c>
      <c r="AU39" s="26" t="s">
        <v>145</v>
      </c>
      <c r="AV39" s="9" t="s">
        <v>144</v>
      </c>
      <c r="AW39" s="17"/>
      <c r="AX39" s="15" t="s">
        <v>320</v>
      </c>
      <c r="AY39" s="15">
        <v>1.0</v>
      </c>
      <c r="AZ39" s="9" t="s">
        <v>144</v>
      </c>
      <c r="BA39" s="26" t="s">
        <v>145</v>
      </c>
      <c r="BB39" s="26" t="s">
        <v>145</v>
      </c>
      <c r="BC39" s="26" t="s">
        <v>145</v>
      </c>
      <c r="BD39" s="26" t="s">
        <v>145</v>
      </c>
      <c r="BE39" s="15" t="s">
        <v>169</v>
      </c>
      <c r="BF39" s="24">
        <v>43378.0</v>
      </c>
      <c r="BG39" s="24">
        <v>43373.0</v>
      </c>
      <c r="BH39" s="17"/>
      <c r="BI39" s="14"/>
      <c r="BJ39" s="14"/>
      <c r="BK39" s="14"/>
      <c r="BL39" s="14"/>
      <c r="BM39" s="14"/>
      <c r="BN39" s="14"/>
      <c r="BO39" s="14"/>
      <c r="BP39" s="14"/>
      <c r="BQ39" s="14"/>
      <c r="BR39" s="14"/>
      <c r="BS39" s="14"/>
      <c r="BT39" s="14"/>
      <c r="BU39" s="14"/>
      <c r="BV39" s="14"/>
      <c r="BW39" s="14"/>
      <c r="BX39" s="14"/>
      <c r="BY39" s="14"/>
      <c r="BZ39" s="14"/>
      <c r="CA39" s="14"/>
      <c r="CB39" s="14"/>
    </row>
    <row r="40">
      <c r="A40" s="15">
        <v>2018.0</v>
      </c>
      <c r="B40" s="24">
        <v>43282.0</v>
      </c>
      <c r="C40" s="24">
        <v>43373.0</v>
      </c>
      <c r="D40" s="15" t="s">
        <v>132</v>
      </c>
      <c r="E40" s="15" t="s">
        <v>133</v>
      </c>
      <c r="F40" s="15">
        <v>16.0</v>
      </c>
      <c r="G40" s="30" t="s">
        <v>423</v>
      </c>
      <c r="H40" s="26" t="s">
        <v>226</v>
      </c>
      <c r="I40" s="27">
        <v>43348.0</v>
      </c>
      <c r="J40" s="28" t="s">
        <v>424</v>
      </c>
      <c r="K40" s="15">
        <v>16.0</v>
      </c>
      <c r="L40" s="15">
        <v>0.0</v>
      </c>
      <c r="M40" s="15">
        <v>1.0</v>
      </c>
      <c r="N40" s="15">
        <v>1.0</v>
      </c>
      <c r="O40" s="26" t="s">
        <v>226</v>
      </c>
      <c r="P40" s="26" t="s">
        <v>226</v>
      </c>
      <c r="Q40" s="26" t="s">
        <v>226</v>
      </c>
      <c r="R40" s="15" t="s">
        <v>407</v>
      </c>
      <c r="S40" s="15" t="s">
        <v>408</v>
      </c>
      <c r="T40" s="15" t="s">
        <v>409</v>
      </c>
      <c r="U40" s="28" t="s">
        <v>410</v>
      </c>
      <c r="V40" s="30" t="s">
        <v>138</v>
      </c>
      <c r="W40" s="15" t="s">
        <v>155</v>
      </c>
      <c r="X40" s="15" t="s">
        <v>156</v>
      </c>
      <c r="Y40" s="15" t="s">
        <v>140</v>
      </c>
      <c r="Z40" s="15" t="s">
        <v>141</v>
      </c>
      <c r="AA40" s="15" t="s">
        <v>425</v>
      </c>
      <c r="AB40" s="27">
        <v>43370.0</v>
      </c>
      <c r="AC40" s="34" t="s">
        <v>426</v>
      </c>
      <c r="AD40" s="34" t="s">
        <v>427</v>
      </c>
      <c r="AE40" s="15">
        <v>0.0</v>
      </c>
      <c r="AF40" s="15">
        <v>0.0</v>
      </c>
      <c r="AG40" s="15" t="s">
        <v>317</v>
      </c>
      <c r="AH40" s="15" t="s">
        <v>138</v>
      </c>
      <c r="AI40" s="31" t="s">
        <v>162</v>
      </c>
      <c r="AJ40" s="28" t="s">
        <v>424</v>
      </c>
      <c r="AK40" s="15">
        <v>0.0</v>
      </c>
      <c r="AL40" s="15">
        <v>0.0</v>
      </c>
      <c r="AM40" s="26" t="s">
        <v>226</v>
      </c>
      <c r="AN40" s="26" t="s">
        <v>142</v>
      </c>
      <c r="AO40" s="15">
        <v>1.0</v>
      </c>
      <c r="AP40" s="15" t="s">
        <v>318</v>
      </c>
      <c r="AQ40" s="15" t="s">
        <v>319</v>
      </c>
      <c r="AR40" s="15" t="s">
        <v>319</v>
      </c>
      <c r="AS40" s="15" t="s">
        <v>153</v>
      </c>
      <c r="AT40" s="15" t="s">
        <v>153</v>
      </c>
      <c r="AU40" s="26" t="s">
        <v>145</v>
      </c>
      <c r="AV40" s="9" t="s">
        <v>144</v>
      </c>
      <c r="AW40" s="17"/>
      <c r="AX40" s="15" t="s">
        <v>320</v>
      </c>
      <c r="AY40" s="15">
        <v>1.0</v>
      </c>
      <c r="AZ40" s="9" t="s">
        <v>144</v>
      </c>
      <c r="BA40" s="26" t="s">
        <v>145</v>
      </c>
      <c r="BB40" s="26" t="s">
        <v>145</v>
      </c>
      <c r="BC40" s="26" t="s">
        <v>145</v>
      </c>
      <c r="BD40" s="26" t="s">
        <v>145</v>
      </c>
      <c r="BE40" s="15" t="s">
        <v>169</v>
      </c>
      <c r="BF40" s="24">
        <v>43378.0</v>
      </c>
      <c r="BG40" s="24">
        <v>43373.0</v>
      </c>
      <c r="BH40" s="17"/>
      <c r="BI40" s="14"/>
      <c r="BJ40" s="14"/>
      <c r="BK40" s="14"/>
      <c r="BL40" s="14"/>
      <c r="BM40" s="14"/>
      <c r="BN40" s="14"/>
      <c r="BO40" s="14"/>
      <c r="BP40" s="14"/>
      <c r="BQ40" s="14"/>
      <c r="BR40" s="14"/>
      <c r="BS40" s="14"/>
      <c r="BT40" s="14"/>
      <c r="BU40" s="14"/>
      <c r="BV40" s="14"/>
      <c r="BW40" s="14"/>
      <c r="BX40" s="14"/>
      <c r="BY40" s="14"/>
      <c r="BZ40" s="14"/>
      <c r="CA40" s="14"/>
      <c r="CB40" s="14"/>
    </row>
    <row r="41">
      <c r="A41" s="15">
        <v>2018.0</v>
      </c>
      <c r="B41" s="24">
        <v>43374.0</v>
      </c>
      <c r="C41" s="24">
        <v>43465.0</v>
      </c>
      <c r="D41" s="15" t="s">
        <v>132</v>
      </c>
      <c r="E41" s="15" t="s">
        <v>149</v>
      </c>
      <c r="F41" s="15">
        <v>1.0</v>
      </c>
      <c r="G41" s="15" t="s">
        <v>428</v>
      </c>
      <c r="H41" s="26" t="s">
        <v>226</v>
      </c>
      <c r="I41" s="27">
        <v>43418.0</v>
      </c>
      <c r="J41" s="15" t="s">
        <v>429</v>
      </c>
      <c r="K41" s="15">
        <v>1.0</v>
      </c>
      <c r="L41" s="35">
        <v>43420.0</v>
      </c>
      <c r="M41" s="15">
        <v>1.0</v>
      </c>
      <c r="N41" s="15">
        <v>1.0</v>
      </c>
      <c r="O41" s="26" t="s">
        <v>228</v>
      </c>
      <c r="Q41" s="17"/>
      <c r="R41" s="15" t="s">
        <v>430</v>
      </c>
      <c r="S41" s="15" t="s">
        <v>431</v>
      </c>
      <c r="T41" s="15" t="s">
        <v>432</v>
      </c>
      <c r="U41" s="15" t="s">
        <v>138</v>
      </c>
      <c r="V41" s="15" t="s">
        <v>433</v>
      </c>
      <c r="W41" s="15" t="s">
        <v>434</v>
      </c>
      <c r="X41" s="15" t="s">
        <v>140</v>
      </c>
      <c r="Y41" s="15" t="s">
        <v>435</v>
      </c>
      <c r="Z41" s="15" t="s">
        <v>297</v>
      </c>
      <c r="AA41" s="15" t="s">
        <v>428</v>
      </c>
      <c r="AB41" s="27">
        <v>43425.0</v>
      </c>
      <c r="AC41" s="15" t="s">
        <v>436</v>
      </c>
      <c r="AD41" s="15" t="s">
        <v>437</v>
      </c>
      <c r="AE41" s="15">
        <v>0.0</v>
      </c>
      <c r="AF41" s="15">
        <v>0.0</v>
      </c>
      <c r="AG41" s="15" t="s">
        <v>301</v>
      </c>
      <c r="AH41" s="15" t="s">
        <v>138</v>
      </c>
      <c r="AI41" s="15" t="s">
        <v>438</v>
      </c>
      <c r="AJ41" s="15" t="s">
        <v>439</v>
      </c>
      <c r="AK41" s="35">
        <v>43425.0</v>
      </c>
      <c r="AL41" s="35">
        <v>43465.0</v>
      </c>
      <c r="AM41" s="26" t="s">
        <v>243</v>
      </c>
      <c r="AN41" s="26" t="s">
        <v>142</v>
      </c>
      <c r="AO41" s="15">
        <v>1.0</v>
      </c>
      <c r="AP41" s="15" t="s">
        <v>143</v>
      </c>
      <c r="AQ41" s="15" t="s">
        <v>164</v>
      </c>
      <c r="AR41" s="15" t="s">
        <v>138</v>
      </c>
      <c r="AS41" s="15" t="s">
        <v>440</v>
      </c>
      <c r="AT41" s="15" t="s">
        <v>429</v>
      </c>
      <c r="AU41" s="26" t="s">
        <v>145</v>
      </c>
      <c r="AV41" s="9" t="s">
        <v>144</v>
      </c>
      <c r="AW41" s="15" t="s">
        <v>305</v>
      </c>
      <c r="AX41" s="15" t="s">
        <v>306</v>
      </c>
      <c r="AY41" s="15">
        <v>1.0</v>
      </c>
      <c r="AZ41" s="15" t="s">
        <v>441</v>
      </c>
      <c r="BA41" s="26" t="s">
        <v>151</v>
      </c>
      <c r="BB41" s="26" t="s">
        <v>151</v>
      </c>
      <c r="BC41" s="26" t="s">
        <v>151</v>
      </c>
      <c r="BD41" s="26" t="s">
        <v>151</v>
      </c>
      <c r="BE41" s="15" t="s">
        <v>435</v>
      </c>
      <c r="BF41" s="24">
        <v>43475.0</v>
      </c>
      <c r="BG41" s="24">
        <v>43465.0</v>
      </c>
      <c r="BH41" s="15" t="s">
        <v>442</v>
      </c>
      <c r="BI41" s="14"/>
      <c r="BJ41" s="14"/>
      <c r="BK41" s="14"/>
      <c r="BL41" s="14"/>
      <c r="BM41" s="14"/>
      <c r="BN41" s="14"/>
      <c r="BO41" s="14"/>
      <c r="BP41" s="14"/>
      <c r="BQ41" s="14"/>
      <c r="BR41" s="14"/>
      <c r="BS41" s="14"/>
      <c r="BT41" s="14"/>
      <c r="BU41" s="14"/>
      <c r="BV41" s="14"/>
      <c r="BW41" s="14"/>
      <c r="BX41" s="14"/>
      <c r="BY41" s="14"/>
      <c r="BZ41" s="14"/>
      <c r="CA41" s="14"/>
      <c r="CB41" s="14"/>
    </row>
    <row r="42">
      <c r="A42" s="15">
        <v>2018.0</v>
      </c>
      <c r="B42" s="24">
        <v>43374.0</v>
      </c>
      <c r="C42" s="24">
        <v>43465.0</v>
      </c>
      <c r="D42" s="15" t="s">
        <v>132</v>
      </c>
      <c r="E42" s="15" t="s">
        <v>133</v>
      </c>
      <c r="F42" s="15">
        <v>1.0</v>
      </c>
      <c r="G42" s="15" t="s">
        <v>443</v>
      </c>
      <c r="H42" s="26" t="s">
        <v>226</v>
      </c>
      <c r="I42" s="27">
        <v>43369.0</v>
      </c>
      <c r="J42" s="15" t="s">
        <v>444</v>
      </c>
      <c r="K42" s="15">
        <v>1.0</v>
      </c>
      <c r="L42" s="17"/>
      <c r="M42" s="15">
        <v>2.0</v>
      </c>
      <c r="N42" s="15">
        <v>1.0</v>
      </c>
      <c r="O42" s="15" t="s">
        <v>445</v>
      </c>
      <c r="P42" s="26" t="s">
        <v>229</v>
      </c>
      <c r="Q42" s="26" t="s">
        <v>230</v>
      </c>
      <c r="R42" s="15" t="s">
        <v>153</v>
      </c>
      <c r="S42" s="15" t="s">
        <v>153</v>
      </c>
      <c r="T42" s="15" t="s">
        <v>153</v>
      </c>
      <c r="U42" s="36" t="s">
        <v>446</v>
      </c>
      <c r="V42" s="31" t="s">
        <v>447</v>
      </c>
      <c r="W42" s="15" t="s">
        <v>155</v>
      </c>
      <c r="X42" s="15" t="s">
        <v>156</v>
      </c>
      <c r="Y42" s="15" t="s">
        <v>140</v>
      </c>
      <c r="Z42" s="15" t="s">
        <v>141</v>
      </c>
      <c r="AA42" s="15" t="s">
        <v>448</v>
      </c>
      <c r="AB42" s="27">
        <v>43384.0</v>
      </c>
      <c r="AC42" s="37" t="s">
        <v>449</v>
      </c>
      <c r="AD42" s="37" t="s">
        <v>450</v>
      </c>
      <c r="AE42" s="15">
        <v>0.0</v>
      </c>
      <c r="AF42" s="15">
        <v>0.0</v>
      </c>
      <c r="AG42" s="15" t="s">
        <v>317</v>
      </c>
      <c r="AH42" s="15" t="s">
        <v>138</v>
      </c>
      <c r="AI42" s="31" t="s">
        <v>162</v>
      </c>
      <c r="AJ42" s="38" t="s">
        <v>444</v>
      </c>
      <c r="AK42" s="15" t="s">
        <v>153</v>
      </c>
      <c r="AL42" s="15" t="s">
        <v>153</v>
      </c>
      <c r="AM42" s="39" t="s">
        <v>243</v>
      </c>
      <c r="AN42" s="39" t="s">
        <v>142</v>
      </c>
      <c r="AO42" s="15">
        <v>1.0</v>
      </c>
      <c r="AP42" s="15" t="s">
        <v>143</v>
      </c>
      <c r="AQ42" s="15" t="s">
        <v>319</v>
      </c>
      <c r="AR42" s="15" t="s">
        <v>319</v>
      </c>
      <c r="AS42" s="15" t="s">
        <v>153</v>
      </c>
      <c r="AT42" s="15" t="s">
        <v>153</v>
      </c>
      <c r="AU42" s="26" t="s">
        <v>145</v>
      </c>
      <c r="AV42" s="9" t="s">
        <v>144</v>
      </c>
      <c r="AW42" s="15" t="s">
        <v>146</v>
      </c>
      <c r="AX42" s="15" t="s">
        <v>147</v>
      </c>
      <c r="AY42" s="15">
        <v>1.0</v>
      </c>
      <c r="AZ42" s="9" t="s">
        <v>144</v>
      </c>
      <c r="BA42" s="26" t="s">
        <v>145</v>
      </c>
      <c r="BB42" s="26" t="s">
        <v>145</v>
      </c>
      <c r="BC42" s="26" t="s">
        <v>145</v>
      </c>
      <c r="BD42" s="26" t="s">
        <v>145</v>
      </c>
      <c r="BE42" s="15" t="s">
        <v>169</v>
      </c>
      <c r="BF42" s="24">
        <v>43475.0</v>
      </c>
      <c r="BG42" s="24">
        <v>43465.0</v>
      </c>
      <c r="BH42" s="17"/>
      <c r="BI42" s="14"/>
      <c r="BJ42" s="14"/>
      <c r="BK42" s="14"/>
      <c r="BL42" s="14"/>
      <c r="BM42" s="14"/>
      <c r="BN42" s="14"/>
      <c r="BO42" s="14"/>
      <c r="BP42" s="14"/>
      <c r="BQ42" s="14"/>
      <c r="BR42" s="14"/>
      <c r="BS42" s="14"/>
      <c r="BT42" s="14"/>
      <c r="BU42" s="14"/>
      <c r="BV42" s="14"/>
      <c r="BW42" s="14"/>
      <c r="BX42" s="14"/>
      <c r="BY42" s="14"/>
      <c r="BZ42" s="14"/>
      <c r="CA42" s="14"/>
      <c r="CB42" s="14"/>
    </row>
    <row r="43">
      <c r="A43" s="15">
        <v>2018.0</v>
      </c>
      <c r="B43" s="24">
        <v>43374.0</v>
      </c>
      <c r="C43" s="24">
        <v>43465.0</v>
      </c>
      <c r="D43" s="15" t="s">
        <v>132</v>
      </c>
      <c r="E43" s="15" t="s">
        <v>133</v>
      </c>
      <c r="F43" s="15">
        <v>2.0</v>
      </c>
      <c r="G43" s="15" t="s">
        <v>451</v>
      </c>
      <c r="H43" s="26" t="s">
        <v>226</v>
      </c>
      <c r="I43" s="27">
        <v>43397.0</v>
      </c>
      <c r="J43" s="15" t="s">
        <v>452</v>
      </c>
      <c r="K43" s="15">
        <v>2.0</v>
      </c>
      <c r="L43" s="17"/>
      <c r="M43" s="15">
        <v>2.0</v>
      </c>
      <c r="N43" s="15">
        <v>1.0</v>
      </c>
      <c r="O43" s="15" t="s">
        <v>445</v>
      </c>
      <c r="P43" s="26" t="s">
        <v>229</v>
      </c>
      <c r="Q43" s="26" t="s">
        <v>230</v>
      </c>
      <c r="R43" s="15" t="s">
        <v>153</v>
      </c>
      <c r="S43" s="15" t="s">
        <v>153</v>
      </c>
      <c r="T43" s="15" t="s">
        <v>153</v>
      </c>
      <c r="U43" s="36" t="s">
        <v>453</v>
      </c>
      <c r="V43" s="31" t="s">
        <v>454</v>
      </c>
      <c r="W43" s="15" t="s">
        <v>155</v>
      </c>
      <c r="X43" s="15" t="s">
        <v>156</v>
      </c>
      <c r="Y43" s="15" t="s">
        <v>140</v>
      </c>
      <c r="Z43" s="15" t="s">
        <v>141</v>
      </c>
      <c r="AA43" s="15" t="s">
        <v>455</v>
      </c>
      <c r="AB43" s="27">
        <v>43417.0</v>
      </c>
      <c r="AC43" s="36" t="s">
        <v>456</v>
      </c>
      <c r="AD43" s="38" t="s">
        <v>457</v>
      </c>
      <c r="AE43" s="15">
        <v>0.0</v>
      </c>
      <c r="AF43" s="15">
        <v>0.0</v>
      </c>
      <c r="AG43" s="15" t="s">
        <v>317</v>
      </c>
      <c r="AH43" s="15" t="s">
        <v>138</v>
      </c>
      <c r="AI43" s="31" t="s">
        <v>162</v>
      </c>
      <c r="AJ43" s="40" t="s">
        <v>452</v>
      </c>
      <c r="AK43" s="15" t="s">
        <v>153</v>
      </c>
      <c r="AL43" s="15" t="s">
        <v>153</v>
      </c>
      <c r="AM43" s="39" t="s">
        <v>243</v>
      </c>
      <c r="AN43" s="39" t="s">
        <v>142</v>
      </c>
      <c r="AO43" s="15">
        <v>1.0</v>
      </c>
      <c r="AP43" s="15" t="s">
        <v>143</v>
      </c>
      <c r="AQ43" s="15" t="s">
        <v>319</v>
      </c>
      <c r="AR43" s="15" t="s">
        <v>319</v>
      </c>
      <c r="AS43" s="15" t="s">
        <v>153</v>
      </c>
      <c r="AT43" s="15" t="s">
        <v>153</v>
      </c>
      <c r="AU43" s="26" t="s">
        <v>145</v>
      </c>
      <c r="AV43" s="9" t="s">
        <v>144</v>
      </c>
      <c r="AW43" s="15" t="s">
        <v>146</v>
      </c>
      <c r="AX43" s="15" t="s">
        <v>147</v>
      </c>
      <c r="AY43" s="15">
        <v>1.0</v>
      </c>
      <c r="AZ43" s="9" t="s">
        <v>144</v>
      </c>
      <c r="BA43" s="26" t="s">
        <v>145</v>
      </c>
      <c r="BB43" s="26" t="s">
        <v>145</v>
      </c>
      <c r="BC43" s="26" t="s">
        <v>145</v>
      </c>
      <c r="BD43" s="26" t="s">
        <v>145</v>
      </c>
      <c r="BE43" s="15" t="s">
        <v>169</v>
      </c>
      <c r="BF43" s="24">
        <v>43475.0</v>
      </c>
      <c r="BG43" s="24">
        <v>43465.0</v>
      </c>
      <c r="BH43" s="17"/>
      <c r="BI43" s="14"/>
      <c r="BJ43" s="14"/>
      <c r="BK43" s="14"/>
      <c r="BL43" s="14"/>
      <c r="BM43" s="14"/>
      <c r="BN43" s="14"/>
      <c r="BO43" s="14"/>
      <c r="BP43" s="14"/>
      <c r="BQ43" s="14"/>
      <c r="BR43" s="14"/>
      <c r="BS43" s="14"/>
      <c r="BT43" s="14"/>
      <c r="BU43" s="14"/>
      <c r="BV43" s="14"/>
      <c r="BW43" s="14"/>
      <c r="BX43" s="14"/>
      <c r="BY43" s="14"/>
      <c r="BZ43" s="14"/>
      <c r="CA43" s="14"/>
      <c r="CB43" s="14"/>
    </row>
    <row r="44">
      <c r="A44" s="15">
        <v>2018.0</v>
      </c>
      <c r="B44" s="24">
        <v>43374.0</v>
      </c>
      <c r="C44" s="24">
        <v>43465.0</v>
      </c>
      <c r="D44" s="15" t="s">
        <v>132</v>
      </c>
      <c r="E44" s="15" t="s">
        <v>133</v>
      </c>
      <c r="F44" s="15">
        <v>3.0</v>
      </c>
      <c r="G44" s="15" t="s">
        <v>458</v>
      </c>
      <c r="H44" s="26" t="s">
        <v>226</v>
      </c>
      <c r="I44" s="27">
        <v>43404.0</v>
      </c>
      <c r="J44" s="15" t="s">
        <v>459</v>
      </c>
      <c r="K44" s="15">
        <v>3.0</v>
      </c>
      <c r="L44" s="17"/>
      <c r="M44" s="15">
        <v>2.0</v>
      </c>
      <c r="N44" s="15">
        <v>1.0</v>
      </c>
      <c r="O44" s="15" t="s">
        <v>445</v>
      </c>
      <c r="P44" s="26" t="s">
        <v>229</v>
      </c>
      <c r="Q44" s="26" t="s">
        <v>230</v>
      </c>
      <c r="R44" s="15" t="s">
        <v>153</v>
      </c>
      <c r="S44" s="15" t="s">
        <v>153</v>
      </c>
      <c r="T44" s="15" t="s">
        <v>153</v>
      </c>
      <c r="U44" s="36" t="s">
        <v>460</v>
      </c>
      <c r="V44" s="31" t="s">
        <v>461</v>
      </c>
      <c r="W44" s="15" t="s">
        <v>155</v>
      </c>
      <c r="X44" s="15" t="s">
        <v>156</v>
      </c>
      <c r="Y44" s="15" t="s">
        <v>140</v>
      </c>
      <c r="Z44" s="15" t="s">
        <v>141</v>
      </c>
      <c r="AA44" s="15" t="s">
        <v>462</v>
      </c>
      <c r="AB44" s="27">
        <v>43420.0</v>
      </c>
      <c r="AC44" s="36" t="s">
        <v>463</v>
      </c>
      <c r="AD44" s="38" t="s">
        <v>464</v>
      </c>
      <c r="AE44" s="15">
        <v>0.0</v>
      </c>
      <c r="AF44" s="15">
        <v>0.0</v>
      </c>
      <c r="AG44" s="15" t="s">
        <v>317</v>
      </c>
      <c r="AH44" s="15" t="s">
        <v>138</v>
      </c>
      <c r="AI44" s="31" t="s">
        <v>162</v>
      </c>
      <c r="AJ44" s="40" t="s">
        <v>459</v>
      </c>
      <c r="AK44" s="15" t="s">
        <v>153</v>
      </c>
      <c r="AL44" s="15" t="s">
        <v>153</v>
      </c>
      <c r="AM44" s="39" t="s">
        <v>243</v>
      </c>
      <c r="AN44" s="39" t="s">
        <v>142</v>
      </c>
      <c r="AO44" s="15">
        <v>1.0</v>
      </c>
      <c r="AP44" s="15" t="s">
        <v>143</v>
      </c>
      <c r="AQ44" s="15" t="s">
        <v>319</v>
      </c>
      <c r="AR44" s="15" t="s">
        <v>319</v>
      </c>
      <c r="AS44" s="15" t="s">
        <v>153</v>
      </c>
      <c r="AT44" s="15" t="s">
        <v>153</v>
      </c>
      <c r="AU44" s="26" t="s">
        <v>145</v>
      </c>
      <c r="AV44" s="9" t="s">
        <v>144</v>
      </c>
      <c r="AW44" s="15" t="s">
        <v>146</v>
      </c>
      <c r="AX44" s="15" t="s">
        <v>147</v>
      </c>
      <c r="AY44" s="15">
        <v>1.0</v>
      </c>
      <c r="AZ44" s="9" t="s">
        <v>144</v>
      </c>
      <c r="BA44" s="26" t="s">
        <v>145</v>
      </c>
      <c r="BB44" s="26" t="s">
        <v>145</v>
      </c>
      <c r="BC44" s="26" t="s">
        <v>145</v>
      </c>
      <c r="BD44" s="26" t="s">
        <v>145</v>
      </c>
      <c r="BE44" s="15" t="s">
        <v>169</v>
      </c>
      <c r="BF44" s="24">
        <v>43475.0</v>
      </c>
      <c r="BG44" s="24">
        <v>43465.0</v>
      </c>
      <c r="BH44" s="17"/>
      <c r="BI44" s="14"/>
      <c r="BJ44" s="14"/>
      <c r="BK44" s="14"/>
      <c r="BL44" s="14"/>
      <c r="BM44" s="14"/>
      <c r="BN44" s="14"/>
      <c r="BO44" s="14"/>
      <c r="BP44" s="14"/>
      <c r="BQ44" s="14"/>
      <c r="BR44" s="14"/>
      <c r="BS44" s="14"/>
      <c r="BT44" s="14"/>
      <c r="BU44" s="14"/>
      <c r="BV44" s="14"/>
      <c r="BW44" s="14"/>
      <c r="BX44" s="14"/>
      <c r="BY44" s="14"/>
      <c r="BZ44" s="14"/>
      <c r="CA44" s="14"/>
      <c r="CB44" s="14"/>
    </row>
    <row r="45">
      <c r="A45" s="15">
        <v>2018.0</v>
      </c>
      <c r="B45" s="24">
        <v>43374.0</v>
      </c>
      <c r="C45" s="24">
        <v>43465.0</v>
      </c>
      <c r="D45" s="15" t="s">
        <v>132</v>
      </c>
      <c r="E45" s="15" t="s">
        <v>133</v>
      </c>
      <c r="F45" s="15">
        <v>4.0</v>
      </c>
      <c r="G45" s="15" t="s">
        <v>465</v>
      </c>
      <c r="H45" s="26" t="s">
        <v>226</v>
      </c>
      <c r="I45" s="27">
        <v>43404.0</v>
      </c>
      <c r="J45" s="15" t="s">
        <v>424</v>
      </c>
      <c r="K45" s="15">
        <v>4.0</v>
      </c>
      <c r="L45" s="17"/>
      <c r="M45" s="15">
        <v>2.0</v>
      </c>
      <c r="N45" s="15">
        <v>1.0</v>
      </c>
      <c r="O45" s="15" t="s">
        <v>445</v>
      </c>
      <c r="P45" s="26" t="s">
        <v>229</v>
      </c>
      <c r="Q45" s="26" t="s">
        <v>230</v>
      </c>
      <c r="R45" s="15" t="s">
        <v>153</v>
      </c>
      <c r="S45" s="15" t="s">
        <v>153</v>
      </c>
      <c r="T45" s="15" t="s">
        <v>153</v>
      </c>
      <c r="U45" s="36" t="s">
        <v>466</v>
      </c>
      <c r="V45" s="31" t="s">
        <v>467</v>
      </c>
      <c r="W45" s="15" t="s">
        <v>155</v>
      </c>
      <c r="X45" s="15" t="s">
        <v>156</v>
      </c>
      <c r="Y45" s="15" t="s">
        <v>140</v>
      </c>
      <c r="Z45" s="15" t="s">
        <v>141</v>
      </c>
      <c r="AA45" s="15" t="s">
        <v>468</v>
      </c>
      <c r="AB45" s="27">
        <v>43417.0</v>
      </c>
      <c r="AC45" s="38" t="s">
        <v>469</v>
      </c>
      <c r="AD45" s="38" t="s">
        <v>470</v>
      </c>
      <c r="AE45" s="15">
        <v>0.0</v>
      </c>
      <c r="AF45" s="15">
        <v>0.0</v>
      </c>
      <c r="AG45" s="15" t="s">
        <v>317</v>
      </c>
      <c r="AH45" s="15" t="s">
        <v>138</v>
      </c>
      <c r="AI45" s="31" t="s">
        <v>162</v>
      </c>
      <c r="AJ45" s="40" t="s">
        <v>424</v>
      </c>
      <c r="AK45" s="15" t="s">
        <v>153</v>
      </c>
      <c r="AL45" s="15" t="s">
        <v>153</v>
      </c>
      <c r="AM45" s="39" t="s">
        <v>243</v>
      </c>
      <c r="AN45" s="39" t="s">
        <v>142</v>
      </c>
      <c r="AO45" s="15">
        <v>1.0</v>
      </c>
      <c r="AP45" s="15" t="s">
        <v>143</v>
      </c>
      <c r="AQ45" s="15" t="s">
        <v>319</v>
      </c>
      <c r="AR45" s="15" t="s">
        <v>319</v>
      </c>
      <c r="AS45" s="15" t="s">
        <v>153</v>
      </c>
      <c r="AT45" s="15" t="s">
        <v>153</v>
      </c>
      <c r="AU45" s="26" t="s">
        <v>145</v>
      </c>
      <c r="AV45" s="9" t="s">
        <v>144</v>
      </c>
      <c r="AW45" s="15" t="s">
        <v>146</v>
      </c>
      <c r="AX45" s="15" t="s">
        <v>147</v>
      </c>
      <c r="AY45" s="15">
        <v>1.0</v>
      </c>
      <c r="AZ45" s="9" t="s">
        <v>144</v>
      </c>
      <c r="BA45" s="26" t="s">
        <v>145</v>
      </c>
      <c r="BB45" s="26" t="s">
        <v>145</v>
      </c>
      <c r="BC45" s="26" t="s">
        <v>145</v>
      </c>
      <c r="BD45" s="26" t="s">
        <v>145</v>
      </c>
      <c r="BE45" s="15" t="s">
        <v>169</v>
      </c>
      <c r="BF45" s="24">
        <v>43475.0</v>
      </c>
      <c r="BG45" s="24">
        <v>43465.0</v>
      </c>
      <c r="BH45" s="17"/>
      <c r="BI45" s="14"/>
      <c r="BJ45" s="14"/>
      <c r="BK45" s="14"/>
      <c r="BL45" s="14"/>
      <c r="BM45" s="14"/>
      <c r="BN45" s="14"/>
      <c r="BO45" s="14"/>
      <c r="BP45" s="14"/>
      <c r="BQ45" s="14"/>
      <c r="BR45" s="14"/>
      <c r="BS45" s="14"/>
      <c r="BT45" s="14"/>
      <c r="BU45" s="14"/>
      <c r="BV45" s="14"/>
      <c r="BW45" s="14"/>
      <c r="BX45" s="14"/>
      <c r="BY45" s="14"/>
      <c r="BZ45" s="14"/>
      <c r="CA45" s="14"/>
      <c r="CB45" s="14"/>
    </row>
    <row r="46">
      <c r="A46" s="15">
        <v>2018.0</v>
      </c>
      <c r="B46" s="24">
        <v>43374.0</v>
      </c>
      <c r="C46" s="24">
        <v>43465.0</v>
      </c>
      <c r="D46" s="15" t="s">
        <v>132</v>
      </c>
      <c r="E46" s="15" t="s">
        <v>133</v>
      </c>
      <c r="F46" s="15">
        <v>5.0</v>
      </c>
      <c r="G46" s="15" t="s">
        <v>471</v>
      </c>
      <c r="H46" s="26" t="s">
        <v>226</v>
      </c>
      <c r="I46" s="27">
        <v>43417.0</v>
      </c>
      <c r="J46" s="15" t="s">
        <v>459</v>
      </c>
      <c r="K46" s="15">
        <v>5.0</v>
      </c>
      <c r="L46" s="17"/>
      <c r="M46" s="15">
        <v>2.0</v>
      </c>
      <c r="N46" s="15">
        <v>1.0</v>
      </c>
      <c r="O46" s="15" t="s">
        <v>445</v>
      </c>
      <c r="P46" s="26" t="s">
        <v>229</v>
      </c>
      <c r="Q46" s="26" t="s">
        <v>230</v>
      </c>
      <c r="R46" s="15" t="s">
        <v>153</v>
      </c>
      <c r="S46" s="15" t="s">
        <v>153</v>
      </c>
      <c r="T46" s="15" t="s">
        <v>153</v>
      </c>
      <c r="U46" s="36" t="s">
        <v>466</v>
      </c>
      <c r="V46" s="31" t="s">
        <v>467</v>
      </c>
      <c r="W46" s="15" t="s">
        <v>155</v>
      </c>
      <c r="X46" s="15" t="s">
        <v>156</v>
      </c>
      <c r="Y46" s="15" t="s">
        <v>140</v>
      </c>
      <c r="Z46" s="15" t="s">
        <v>141</v>
      </c>
      <c r="AA46" s="15" t="s">
        <v>472</v>
      </c>
      <c r="AB46" s="27">
        <v>43434.0</v>
      </c>
      <c r="AC46" s="38" t="s">
        <v>473</v>
      </c>
      <c r="AD46" s="38" t="s">
        <v>474</v>
      </c>
      <c r="AE46" s="15">
        <v>0.0</v>
      </c>
      <c r="AF46" s="15">
        <v>0.0</v>
      </c>
      <c r="AG46" s="15" t="s">
        <v>317</v>
      </c>
      <c r="AH46" s="15" t="s">
        <v>138</v>
      </c>
      <c r="AI46" s="31" t="s">
        <v>162</v>
      </c>
      <c r="AJ46" s="40" t="s">
        <v>459</v>
      </c>
      <c r="AK46" s="15" t="s">
        <v>153</v>
      </c>
      <c r="AL46" s="15" t="s">
        <v>153</v>
      </c>
      <c r="AM46" s="39" t="s">
        <v>243</v>
      </c>
      <c r="AN46" s="39" t="s">
        <v>142</v>
      </c>
      <c r="AO46" s="15">
        <v>1.0</v>
      </c>
      <c r="AP46" s="15" t="s">
        <v>143</v>
      </c>
      <c r="AQ46" s="15" t="s">
        <v>319</v>
      </c>
      <c r="AR46" s="15" t="s">
        <v>319</v>
      </c>
      <c r="AS46" s="15" t="s">
        <v>153</v>
      </c>
      <c r="AT46" s="15" t="s">
        <v>153</v>
      </c>
      <c r="AU46" s="26" t="s">
        <v>145</v>
      </c>
      <c r="AV46" s="9" t="s">
        <v>144</v>
      </c>
      <c r="AW46" s="15" t="s">
        <v>146</v>
      </c>
      <c r="AX46" s="15" t="s">
        <v>147</v>
      </c>
      <c r="AY46" s="15">
        <v>1.0</v>
      </c>
      <c r="AZ46" s="9" t="s">
        <v>144</v>
      </c>
      <c r="BA46" s="26" t="s">
        <v>145</v>
      </c>
      <c r="BB46" s="26" t="s">
        <v>145</v>
      </c>
      <c r="BC46" s="26" t="s">
        <v>145</v>
      </c>
      <c r="BD46" s="26" t="s">
        <v>145</v>
      </c>
      <c r="BE46" s="15" t="s">
        <v>169</v>
      </c>
      <c r="BF46" s="24">
        <v>43475.0</v>
      </c>
      <c r="BG46" s="24">
        <v>43465.0</v>
      </c>
      <c r="BH46" s="17"/>
      <c r="BI46" s="14"/>
      <c r="BJ46" s="14"/>
      <c r="BK46" s="14"/>
      <c r="BL46" s="14"/>
      <c r="BM46" s="14"/>
      <c r="BN46" s="14"/>
      <c r="BO46" s="14"/>
      <c r="BP46" s="14"/>
      <c r="BQ46" s="14"/>
      <c r="BR46" s="14"/>
      <c r="BS46" s="14"/>
      <c r="BT46" s="14"/>
      <c r="BU46" s="14"/>
      <c r="BV46" s="14"/>
      <c r="BW46" s="14"/>
      <c r="BX46" s="14"/>
      <c r="BY46" s="14"/>
      <c r="BZ46" s="14"/>
      <c r="CA46" s="14"/>
      <c r="CB46" s="14"/>
    </row>
    <row r="47">
      <c r="A47" s="15">
        <v>2018.0</v>
      </c>
      <c r="B47" s="24">
        <v>43374.0</v>
      </c>
      <c r="C47" s="24">
        <v>43465.0</v>
      </c>
      <c r="D47" s="15" t="s">
        <v>132</v>
      </c>
      <c r="E47" s="15" t="s">
        <v>133</v>
      </c>
      <c r="F47" s="15">
        <v>6.0</v>
      </c>
      <c r="G47" s="15" t="s">
        <v>475</v>
      </c>
      <c r="H47" s="26" t="s">
        <v>226</v>
      </c>
      <c r="I47" s="15" t="s">
        <v>476</v>
      </c>
      <c r="J47" s="15" t="s">
        <v>477</v>
      </c>
      <c r="K47" s="15">
        <v>6.0</v>
      </c>
      <c r="L47" s="17"/>
      <c r="M47" s="15">
        <v>2.0</v>
      </c>
      <c r="N47" s="15">
        <v>1.0</v>
      </c>
      <c r="O47" s="15" t="s">
        <v>445</v>
      </c>
      <c r="P47" s="26" t="s">
        <v>229</v>
      </c>
      <c r="Q47" s="26" t="s">
        <v>230</v>
      </c>
      <c r="R47" s="15" t="s">
        <v>153</v>
      </c>
      <c r="S47" s="15" t="s">
        <v>153</v>
      </c>
      <c r="T47" s="15" t="s">
        <v>153</v>
      </c>
      <c r="U47" s="36" t="s">
        <v>261</v>
      </c>
      <c r="V47" s="31" t="s">
        <v>478</v>
      </c>
      <c r="W47" s="15" t="s">
        <v>155</v>
      </c>
      <c r="X47" s="15" t="s">
        <v>156</v>
      </c>
      <c r="Y47" s="15" t="s">
        <v>140</v>
      </c>
      <c r="Z47" s="15" t="s">
        <v>141</v>
      </c>
      <c r="AA47" s="31" t="s">
        <v>475</v>
      </c>
      <c r="AB47" s="41">
        <v>43416.0</v>
      </c>
      <c r="AC47" s="15" t="s">
        <v>479</v>
      </c>
      <c r="AD47" s="15" t="s">
        <v>479</v>
      </c>
      <c r="AE47" s="15">
        <v>0.0</v>
      </c>
      <c r="AF47" s="15">
        <v>0.0</v>
      </c>
      <c r="AG47" s="15" t="s">
        <v>317</v>
      </c>
      <c r="AH47" s="15" t="s">
        <v>138</v>
      </c>
      <c r="AI47" s="31" t="s">
        <v>162</v>
      </c>
      <c r="AJ47" s="42" t="s">
        <v>477</v>
      </c>
      <c r="AK47" s="15" t="s">
        <v>153</v>
      </c>
      <c r="AL47" s="15" t="s">
        <v>153</v>
      </c>
      <c r="AM47" s="39" t="s">
        <v>243</v>
      </c>
      <c r="AN47" s="39" t="s">
        <v>142</v>
      </c>
      <c r="AO47" s="15">
        <v>1.0</v>
      </c>
      <c r="AP47" s="15" t="s">
        <v>143</v>
      </c>
      <c r="AQ47" s="15" t="s">
        <v>319</v>
      </c>
      <c r="AR47" s="15" t="s">
        <v>319</v>
      </c>
      <c r="AS47" s="15" t="s">
        <v>153</v>
      </c>
      <c r="AT47" s="15" t="s">
        <v>153</v>
      </c>
      <c r="AU47" s="26" t="s">
        <v>145</v>
      </c>
      <c r="AV47" s="9" t="s">
        <v>144</v>
      </c>
      <c r="AW47" s="15" t="s">
        <v>146</v>
      </c>
      <c r="AX47" s="15" t="s">
        <v>147</v>
      </c>
      <c r="AY47" s="15">
        <v>1.0</v>
      </c>
      <c r="AZ47" s="9" t="s">
        <v>144</v>
      </c>
      <c r="BA47" s="26" t="s">
        <v>145</v>
      </c>
      <c r="BB47" s="26" t="s">
        <v>145</v>
      </c>
      <c r="BC47" s="26" t="s">
        <v>145</v>
      </c>
      <c r="BD47" s="26" t="s">
        <v>145</v>
      </c>
      <c r="BE47" s="15" t="s">
        <v>169</v>
      </c>
      <c r="BF47" s="24">
        <v>43475.0</v>
      </c>
      <c r="BG47" s="24">
        <v>43465.0</v>
      </c>
      <c r="BH47" s="17"/>
      <c r="BI47" s="14"/>
      <c r="BJ47" s="14"/>
      <c r="BK47" s="14"/>
      <c r="BL47" s="14"/>
      <c r="BM47" s="14"/>
      <c r="BN47" s="14"/>
      <c r="BO47" s="14"/>
      <c r="BP47" s="14"/>
      <c r="BQ47" s="14"/>
      <c r="BR47" s="14"/>
      <c r="BS47" s="14"/>
      <c r="BT47" s="14"/>
      <c r="BU47" s="14"/>
      <c r="BV47" s="14"/>
      <c r="BW47" s="14"/>
      <c r="BX47" s="14"/>
      <c r="BY47" s="14"/>
      <c r="BZ47" s="14"/>
      <c r="CA47" s="14"/>
      <c r="CB47" s="14"/>
    </row>
    <row r="48">
      <c r="A48" s="15">
        <v>2018.0</v>
      </c>
      <c r="B48" s="24">
        <v>43374.0</v>
      </c>
      <c r="C48" s="24">
        <v>43465.0</v>
      </c>
      <c r="D48" s="15" t="s">
        <v>132</v>
      </c>
      <c r="E48" s="15" t="s">
        <v>133</v>
      </c>
      <c r="F48" s="15">
        <v>7.0</v>
      </c>
      <c r="G48" s="15" t="s">
        <v>480</v>
      </c>
      <c r="H48" s="26" t="s">
        <v>226</v>
      </c>
      <c r="I48" s="15" t="s">
        <v>476</v>
      </c>
      <c r="J48" s="15" t="s">
        <v>481</v>
      </c>
      <c r="K48" s="15">
        <v>7.0</v>
      </c>
      <c r="L48" s="17"/>
      <c r="M48" s="15">
        <v>2.0</v>
      </c>
      <c r="N48" s="15">
        <v>1.0</v>
      </c>
      <c r="O48" s="15" t="s">
        <v>445</v>
      </c>
      <c r="P48" s="26" t="s">
        <v>229</v>
      </c>
      <c r="Q48" s="26" t="s">
        <v>230</v>
      </c>
      <c r="R48" s="15" t="s">
        <v>153</v>
      </c>
      <c r="S48" s="15" t="s">
        <v>153</v>
      </c>
      <c r="T48" s="15" t="s">
        <v>153</v>
      </c>
      <c r="U48" s="40" t="s">
        <v>271</v>
      </c>
      <c r="V48" s="31" t="s">
        <v>344</v>
      </c>
      <c r="W48" s="15" t="s">
        <v>155</v>
      </c>
      <c r="X48" s="15" t="s">
        <v>156</v>
      </c>
      <c r="Y48" s="15" t="s">
        <v>140</v>
      </c>
      <c r="Z48" s="15" t="s">
        <v>141</v>
      </c>
      <c r="AA48" s="31" t="s">
        <v>480</v>
      </c>
      <c r="AB48" s="41">
        <v>43416.0</v>
      </c>
      <c r="AC48" s="31" t="s">
        <v>482</v>
      </c>
      <c r="AD48" s="15" t="s">
        <v>483</v>
      </c>
      <c r="AE48" s="15">
        <v>0.0</v>
      </c>
      <c r="AF48" s="15">
        <v>0.0</v>
      </c>
      <c r="AG48" s="15" t="s">
        <v>317</v>
      </c>
      <c r="AH48" s="15" t="s">
        <v>138</v>
      </c>
      <c r="AI48" s="31" t="s">
        <v>162</v>
      </c>
      <c r="AJ48" s="43" t="s">
        <v>481</v>
      </c>
      <c r="AK48" s="15" t="s">
        <v>153</v>
      </c>
      <c r="AL48" s="15" t="s">
        <v>153</v>
      </c>
      <c r="AM48" s="39" t="s">
        <v>243</v>
      </c>
      <c r="AN48" s="39" t="s">
        <v>142</v>
      </c>
      <c r="AO48" s="15">
        <v>1.0</v>
      </c>
      <c r="AP48" s="15" t="s">
        <v>143</v>
      </c>
      <c r="AQ48" s="15" t="s">
        <v>319</v>
      </c>
      <c r="AR48" s="15" t="s">
        <v>319</v>
      </c>
      <c r="AS48" s="15" t="s">
        <v>153</v>
      </c>
      <c r="AT48" s="15" t="s">
        <v>153</v>
      </c>
      <c r="AU48" s="26" t="s">
        <v>145</v>
      </c>
      <c r="AV48" s="9" t="s">
        <v>144</v>
      </c>
      <c r="AW48" s="15" t="s">
        <v>146</v>
      </c>
      <c r="AX48" s="15" t="s">
        <v>147</v>
      </c>
      <c r="AY48" s="15">
        <v>1.0</v>
      </c>
      <c r="AZ48" s="9" t="s">
        <v>144</v>
      </c>
      <c r="BA48" s="26" t="s">
        <v>145</v>
      </c>
      <c r="BB48" s="26" t="s">
        <v>145</v>
      </c>
      <c r="BC48" s="26" t="s">
        <v>145</v>
      </c>
      <c r="BD48" s="26" t="s">
        <v>145</v>
      </c>
      <c r="BE48" s="15" t="s">
        <v>169</v>
      </c>
      <c r="BF48" s="24">
        <v>43475.0</v>
      </c>
      <c r="BG48" s="24">
        <v>43465.0</v>
      </c>
      <c r="BH48" s="17"/>
      <c r="BI48" s="14"/>
      <c r="BJ48" s="14"/>
      <c r="BK48" s="14"/>
      <c r="BL48" s="14"/>
      <c r="BM48" s="14"/>
      <c r="BN48" s="14"/>
      <c r="BO48" s="14"/>
      <c r="BP48" s="14"/>
      <c r="BQ48" s="14"/>
      <c r="BR48" s="14"/>
      <c r="BS48" s="14"/>
      <c r="BT48" s="14"/>
      <c r="BU48" s="14"/>
      <c r="BV48" s="14"/>
      <c r="BW48" s="14"/>
      <c r="BX48" s="14"/>
      <c r="BY48" s="14"/>
      <c r="BZ48" s="14"/>
      <c r="CA48" s="14"/>
      <c r="CB48" s="14"/>
    </row>
    <row r="49">
      <c r="A49" s="15">
        <v>2018.0</v>
      </c>
      <c r="B49" s="24">
        <v>43374.0</v>
      </c>
      <c r="C49" s="24">
        <v>43465.0</v>
      </c>
      <c r="D49" s="15" t="s">
        <v>132</v>
      </c>
      <c r="E49" s="15" t="s">
        <v>133</v>
      </c>
      <c r="F49" s="15">
        <v>8.0</v>
      </c>
      <c r="G49" s="15" t="s">
        <v>484</v>
      </c>
      <c r="H49" s="26" t="s">
        <v>226</v>
      </c>
      <c r="I49" s="15" t="s">
        <v>476</v>
      </c>
      <c r="J49" s="15" t="s">
        <v>278</v>
      </c>
      <c r="K49" s="15">
        <v>8.0</v>
      </c>
      <c r="L49" s="17"/>
      <c r="M49" s="15">
        <v>2.0</v>
      </c>
      <c r="N49" s="15">
        <v>1.0</v>
      </c>
      <c r="O49" s="15" t="s">
        <v>445</v>
      </c>
      <c r="P49" s="26" t="s">
        <v>229</v>
      </c>
      <c r="Q49" s="26" t="s">
        <v>230</v>
      </c>
      <c r="R49" s="15" t="s">
        <v>153</v>
      </c>
      <c r="S49" s="15" t="s">
        <v>153</v>
      </c>
      <c r="T49" s="15" t="s">
        <v>153</v>
      </c>
      <c r="U49" s="36" t="s">
        <v>349</v>
      </c>
      <c r="V49" s="31" t="s">
        <v>350</v>
      </c>
      <c r="W49" s="15" t="s">
        <v>155</v>
      </c>
      <c r="X49" s="15" t="s">
        <v>156</v>
      </c>
      <c r="Y49" s="15" t="s">
        <v>140</v>
      </c>
      <c r="Z49" s="15" t="s">
        <v>141</v>
      </c>
      <c r="AA49" s="31" t="s">
        <v>484</v>
      </c>
      <c r="AB49" s="41">
        <v>43426.0</v>
      </c>
      <c r="AC49" s="15" t="s">
        <v>485</v>
      </c>
      <c r="AD49" s="15" t="s">
        <v>485</v>
      </c>
      <c r="AE49" s="15">
        <v>0.0</v>
      </c>
      <c r="AF49" s="15">
        <v>0.0</v>
      </c>
      <c r="AG49" s="15" t="s">
        <v>317</v>
      </c>
      <c r="AH49" s="15" t="s">
        <v>138</v>
      </c>
      <c r="AI49" s="31" t="s">
        <v>162</v>
      </c>
      <c r="AJ49" s="40" t="s">
        <v>278</v>
      </c>
      <c r="AK49" s="15" t="s">
        <v>153</v>
      </c>
      <c r="AL49" s="15" t="s">
        <v>153</v>
      </c>
      <c r="AM49" s="39" t="s">
        <v>243</v>
      </c>
      <c r="AN49" s="39" t="s">
        <v>142</v>
      </c>
      <c r="AO49" s="15">
        <v>1.0</v>
      </c>
      <c r="AP49" s="15" t="s">
        <v>143</v>
      </c>
      <c r="AQ49" s="15" t="s">
        <v>319</v>
      </c>
      <c r="AR49" s="15" t="s">
        <v>319</v>
      </c>
      <c r="AS49" s="15" t="s">
        <v>153</v>
      </c>
      <c r="AT49" s="15" t="s">
        <v>153</v>
      </c>
      <c r="AU49" s="26" t="s">
        <v>145</v>
      </c>
      <c r="AV49" s="9" t="s">
        <v>144</v>
      </c>
      <c r="AW49" s="15" t="s">
        <v>146</v>
      </c>
      <c r="AX49" s="15" t="s">
        <v>147</v>
      </c>
      <c r="AY49" s="15">
        <v>1.0</v>
      </c>
      <c r="AZ49" s="9" t="s">
        <v>144</v>
      </c>
      <c r="BA49" s="26" t="s">
        <v>145</v>
      </c>
      <c r="BB49" s="26" t="s">
        <v>145</v>
      </c>
      <c r="BC49" s="26" t="s">
        <v>145</v>
      </c>
      <c r="BD49" s="26" t="s">
        <v>145</v>
      </c>
      <c r="BE49" s="15" t="s">
        <v>169</v>
      </c>
      <c r="BF49" s="24">
        <v>43475.0</v>
      </c>
      <c r="BG49" s="24">
        <v>43465.0</v>
      </c>
      <c r="BH49" s="17"/>
      <c r="BI49" s="14"/>
      <c r="BJ49" s="14"/>
      <c r="BK49" s="14"/>
      <c r="BL49" s="14"/>
      <c r="BM49" s="14"/>
      <c r="BN49" s="14"/>
      <c r="BO49" s="14"/>
      <c r="BP49" s="14"/>
      <c r="BQ49" s="14"/>
      <c r="BR49" s="14"/>
      <c r="BS49" s="14"/>
      <c r="BT49" s="14"/>
      <c r="BU49" s="14"/>
      <c r="BV49" s="14"/>
      <c r="BW49" s="14"/>
      <c r="BX49" s="14"/>
      <c r="BY49" s="14"/>
      <c r="BZ49" s="14"/>
      <c r="CA49" s="14"/>
      <c r="CB49" s="14"/>
    </row>
    <row r="50">
      <c r="A50" s="15">
        <v>2018.0</v>
      </c>
      <c r="B50" s="24">
        <v>43374.0</v>
      </c>
      <c r="C50" s="24">
        <v>43465.0</v>
      </c>
      <c r="D50" s="15" t="s">
        <v>132</v>
      </c>
      <c r="E50" s="15" t="s">
        <v>133</v>
      </c>
      <c r="F50" s="15">
        <v>9.0</v>
      </c>
      <c r="G50" s="15" t="s">
        <v>486</v>
      </c>
      <c r="H50" s="26" t="s">
        <v>226</v>
      </c>
      <c r="I50" s="15" t="s">
        <v>476</v>
      </c>
      <c r="J50" s="15" t="s">
        <v>487</v>
      </c>
      <c r="K50" s="15">
        <v>9.0</v>
      </c>
      <c r="L50" s="17"/>
      <c r="M50" s="15">
        <v>2.0</v>
      </c>
      <c r="N50" s="15">
        <v>1.0</v>
      </c>
      <c r="O50" s="15" t="s">
        <v>445</v>
      </c>
      <c r="P50" s="26" t="s">
        <v>229</v>
      </c>
      <c r="Q50" s="26" t="s">
        <v>230</v>
      </c>
      <c r="R50" s="15" t="s">
        <v>153</v>
      </c>
      <c r="S50" s="15" t="s">
        <v>153</v>
      </c>
      <c r="T50" s="15" t="s">
        <v>153</v>
      </c>
      <c r="U50" s="43" t="s">
        <v>488</v>
      </c>
      <c r="V50" s="31" t="s">
        <v>489</v>
      </c>
      <c r="W50" s="15" t="s">
        <v>155</v>
      </c>
      <c r="X50" s="15" t="s">
        <v>156</v>
      </c>
      <c r="Y50" s="15" t="s">
        <v>140</v>
      </c>
      <c r="Z50" s="15" t="s">
        <v>141</v>
      </c>
      <c r="AA50" s="31" t="s">
        <v>486</v>
      </c>
      <c r="AB50" s="41">
        <v>43432.0</v>
      </c>
      <c r="AC50" s="31" t="s">
        <v>490</v>
      </c>
      <c r="AD50" s="15" t="s">
        <v>491</v>
      </c>
      <c r="AE50" s="15">
        <v>0.0</v>
      </c>
      <c r="AF50" s="15">
        <v>0.0</v>
      </c>
      <c r="AG50" s="15" t="s">
        <v>317</v>
      </c>
      <c r="AH50" s="15" t="s">
        <v>138</v>
      </c>
      <c r="AI50" s="31" t="s">
        <v>162</v>
      </c>
      <c r="AJ50" s="31" t="s">
        <v>487</v>
      </c>
      <c r="AK50" s="15" t="s">
        <v>153</v>
      </c>
      <c r="AL50" s="15" t="s">
        <v>153</v>
      </c>
      <c r="AM50" s="39" t="s">
        <v>243</v>
      </c>
      <c r="AN50" s="39" t="s">
        <v>142</v>
      </c>
      <c r="AO50" s="15">
        <v>1.0</v>
      </c>
      <c r="AP50" s="15" t="s">
        <v>143</v>
      </c>
      <c r="AQ50" s="15" t="s">
        <v>319</v>
      </c>
      <c r="AR50" s="15" t="s">
        <v>319</v>
      </c>
      <c r="AS50" s="15" t="s">
        <v>153</v>
      </c>
      <c r="AT50" s="15" t="s">
        <v>153</v>
      </c>
      <c r="AU50" s="26" t="s">
        <v>145</v>
      </c>
      <c r="AV50" s="9" t="s">
        <v>144</v>
      </c>
      <c r="AW50" s="15" t="s">
        <v>146</v>
      </c>
      <c r="AX50" s="15" t="s">
        <v>147</v>
      </c>
      <c r="AY50" s="15">
        <v>1.0</v>
      </c>
      <c r="AZ50" s="9" t="s">
        <v>144</v>
      </c>
      <c r="BA50" s="26" t="s">
        <v>145</v>
      </c>
      <c r="BB50" s="26" t="s">
        <v>145</v>
      </c>
      <c r="BC50" s="26" t="s">
        <v>145</v>
      </c>
      <c r="BD50" s="26" t="s">
        <v>145</v>
      </c>
      <c r="BE50" s="15" t="s">
        <v>169</v>
      </c>
      <c r="BF50" s="24">
        <v>43475.0</v>
      </c>
      <c r="BG50" s="24">
        <v>43465.0</v>
      </c>
      <c r="BH50" s="17"/>
      <c r="BI50" s="14"/>
      <c r="BJ50" s="14"/>
      <c r="BK50" s="14"/>
      <c r="BL50" s="14"/>
      <c r="BM50" s="14"/>
      <c r="BN50" s="14"/>
      <c r="BO50" s="14"/>
      <c r="BP50" s="14"/>
      <c r="BQ50" s="14"/>
      <c r="BR50" s="14"/>
      <c r="BS50" s="14"/>
      <c r="BT50" s="14"/>
      <c r="BU50" s="14"/>
      <c r="BV50" s="14"/>
      <c r="BW50" s="14"/>
      <c r="BX50" s="14"/>
      <c r="BY50" s="14"/>
      <c r="BZ50" s="14"/>
      <c r="CA50" s="14"/>
      <c r="CB50" s="14"/>
    </row>
    <row r="51">
      <c r="A51" s="15">
        <v>2018.0</v>
      </c>
      <c r="B51" s="24">
        <v>43374.0</v>
      </c>
      <c r="C51" s="24">
        <v>43465.0</v>
      </c>
      <c r="D51" s="15" t="s">
        <v>132</v>
      </c>
      <c r="E51" s="15" t="s">
        <v>133</v>
      </c>
      <c r="F51" s="15">
        <v>10.0</v>
      </c>
      <c r="G51" s="15" t="s">
        <v>492</v>
      </c>
      <c r="H51" s="26" t="s">
        <v>226</v>
      </c>
      <c r="I51" s="27">
        <v>43427.0</v>
      </c>
      <c r="J51" s="15" t="s">
        <v>493</v>
      </c>
      <c r="K51" s="15">
        <v>10.0</v>
      </c>
      <c r="L51" s="17"/>
      <c r="M51" s="15">
        <v>2.0</v>
      </c>
      <c r="N51" s="15">
        <v>1.0</v>
      </c>
      <c r="O51" s="15" t="s">
        <v>445</v>
      </c>
      <c r="P51" s="26" t="s">
        <v>229</v>
      </c>
      <c r="Q51" s="26" t="s">
        <v>230</v>
      </c>
      <c r="R51" s="15" t="s">
        <v>494</v>
      </c>
      <c r="S51" s="15" t="s">
        <v>495</v>
      </c>
      <c r="T51" s="15" t="s">
        <v>496</v>
      </c>
      <c r="U51" s="40" t="s">
        <v>153</v>
      </c>
      <c r="V51" s="15" t="s">
        <v>153</v>
      </c>
      <c r="W51" s="15" t="s">
        <v>155</v>
      </c>
      <c r="X51" s="15" t="s">
        <v>156</v>
      </c>
      <c r="Y51" s="15" t="s">
        <v>140</v>
      </c>
      <c r="Z51" s="15" t="s">
        <v>141</v>
      </c>
      <c r="AA51" s="15" t="s">
        <v>497</v>
      </c>
      <c r="AB51" s="27">
        <v>43444.0</v>
      </c>
      <c r="AC51" s="31" t="s">
        <v>498</v>
      </c>
      <c r="AD51" s="37" t="s">
        <v>499</v>
      </c>
      <c r="AE51" s="15">
        <v>0.0</v>
      </c>
      <c r="AF51" s="15">
        <v>0.0</v>
      </c>
      <c r="AG51" s="15" t="s">
        <v>317</v>
      </c>
      <c r="AH51" s="15" t="s">
        <v>138</v>
      </c>
      <c r="AI51" s="31" t="s">
        <v>162</v>
      </c>
      <c r="AJ51" s="31" t="s">
        <v>493</v>
      </c>
      <c r="AK51" s="15" t="s">
        <v>153</v>
      </c>
      <c r="AL51" s="15" t="s">
        <v>153</v>
      </c>
      <c r="AM51" s="39" t="s">
        <v>243</v>
      </c>
      <c r="AN51" s="39" t="s">
        <v>142</v>
      </c>
      <c r="AO51" s="15">
        <v>1.0</v>
      </c>
      <c r="AP51" s="15" t="s">
        <v>143</v>
      </c>
      <c r="AQ51" s="15" t="s">
        <v>319</v>
      </c>
      <c r="AR51" s="15" t="s">
        <v>319</v>
      </c>
      <c r="AS51" s="15" t="s">
        <v>153</v>
      </c>
      <c r="AT51" s="15" t="s">
        <v>153</v>
      </c>
      <c r="AU51" s="26" t="s">
        <v>145</v>
      </c>
      <c r="AV51" s="9" t="s">
        <v>144</v>
      </c>
      <c r="AW51" s="15" t="s">
        <v>146</v>
      </c>
      <c r="AX51" s="15" t="s">
        <v>147</v>
      </c>
      <c r="AY51" s="15">
        <v>1.0</v>
      </c>
      <c r="AZ51" s="9" t="s">
        <v>144</v>
      </c>
      <c r="BA51" s="26" t="s">
        <v>145</v>
      </c>
      <c r="BB51" s="26" t="s">
        <v>145</v>
      </c>
      <c r="BC51" s="26" t="s">
        <v>145</v>
      </c>
      <c r="BD51" s="26" t="s">
        <v>145</v>
      </c>
      <c r="BE51" s="15" t="s">
        <v>169</v>
      </c>
      <c r="BF51" s="24">
        <v>43475.0</v>
      </c>
      <c r="BG51" s="24">
        <v>43465.0</v>
      </c>
      <c r="BH51" s="17"/>
      <c r="BI51" s="14"/>
      <c r="BJ51" s="14"/>
      <c r="BK51" s="14"/>
      <c r="BL51" s="14"/>
      <c r="BM51" s="14"/>
      <c r="BN51" s="14"/>
      <c r="BO51" s="14"/>
      <c r="BP51" s="14"/>
      <c r="BQ51" s="14"/>
      <c r="BR51" s="14"/>
      <c r="BS51" s="14"/>
      <c r="BT51" s="14"/>
      <c r="BU51" s="14"/>
      <c r="BV51" s="14"/>
      <c r="BW51" s="14"/>
      <c r="BX51" s="14"/>
      <c r="BY51" s="14"/>
      <c r="BZ51" s="14"/>
      <c r="CA51" s="14"/>
      <c r="CB51" s="14"/>
    </row>
    <row r="52">
      <c r="A52" s="15">
        <v>2018.0</v>
      </c>
      <c r="B52" s="24">
        <v>43374.0</v>
      </c>
      <c r="C52" s="24">
        <v>43465.0</v>
      </c>
      <c r="D52" s="15" t="s">
        <v>132</v>
      </c>
      <c r="E52" s="15" t="s">
        <v>133</v>
      </c>
      <c r="F52" s="15">
        <v>11.0</v>
      </c>
      <c r="G52" s="15" t="s">
        <v>500</v>
      </c>
      <c r="H52" s="26" t="s">
        <v>226</v>
      </c>
      <c r="I52" s="27">
        <v>43427.0</v>
      </c>
      <c r="J52" s="15" t="s">
        <v>501</v>
      </c>
      <c r="K52" s="15">
        <v>11.0</v>
      </c>
      <c r="L52" s="17"/>
      <c r="M52" s="15">
        <v>2.0</v>
      </c>
      <c r="N52" s="15">
        <v>1.0</v>
      </c>
      <c r="O52" s="26" t="s">
        <v>137</v>
      </c>
      <c r="P52" s="26" t="s">
        <v>137</v>
      </c>
      <c r="Q52" s="26" t="s">
        <v>137</v>
      </c>
      <c r="R52" s="15" t="s">
        <v>502</v>
      </c>
      <c r="S52" s="15" t="s">
        <v>502</v>
      </c>
      <c r="T52" s="15" t="s">
        <v>502</v>
      </c>
      <c r="U52" s="15" t="s">
        <v>503</v>
      </c>
      <c r="V52" s="15" t="s">
        <v>502</v>
      </c>
      <c r="W52" s="15" t="s">
        <v>155</v>
      </c>
      <c r="X52" s="15" t="s">
        <v>156</v>
      </c>
      <c r="Y52" s="15" t="s">
        <v>140</v>
      </c>
      <c r="Z52" s="15" t="s">
        <v>141</v>
      </c>
      <c r="AA52" s="15" t="s">
        <v>363</v>
      </c>
      <c r="AB52" s="15" t="s">
        <v>363</v>
      </c>
      <c r="AC52" s="37" t="s">
        <v>504</v>
      </c>
      <c r="AD52" s="37" t="s">
        <v>505</v>
      </c>
      <c r="AE52" s="15">
        <v>0.0</v>
      </c>
      <c r="AF52" s="15">
        <v>0.0</v>
      </c>
      <c r="AG52" s="15" t="s">
        <v>317</v>
      </c>
      <c r="AH52" s="15" t="s">
        <v>138</v>
      </c>
      <c r="AI52" s="31" t="s">
        <v>162</v>
      </c>
      <c r="AJ52" s="31" t="s">
        <v>501</v>
      </c>
      <c r="AK52" s="15" t="s">
        <v>153</v>
      </c>
      <c r="AL52" s="15" t="s">
        <v>153</v>
      </c>
      <c r="AM52" s="39" t="s">
        <v>137</v>
      </c>
      <c r="AN52" s="39" t="s">
        <v>137</v>
      </c>
      <c r="AO52" s="15">
        <v>1.0</v>
      </c>
      <c r="AP52" s="15" t="s">
        <v>143</v>
      </c>
      <c r="AQ52" s="15" t="s">
        <v>319</v>
      </c>
      <c r="AR52" s="15" t="s">
        <v>319</v>
      </c>
      <c r="AS52" s="15" t="s">
        <v>153</v>
      </c>
      <c r="AT52" s="15" t="s">
        <v>153</v>
      </c>
      <c r="AU52" s="26" t="s">
        <v>137</v>
      </c>
      <c r="AV52" s="9" t="s">
        <v>144</v>
      </c>
      <c r="AW52" s="15" t="s">
        <v>146</v>
      </c>
      <c r="AX52" s="15" t="s">
        <v>147</v>
      </c>
      <c r="AY52" s="15">
        <v>1.0</v>
      </c>
      <c r="AZ52" s="9" t="s">
        <v>144</v>
      </c>
      <c r="BA52" s="26" t="s">
        <v>137</v>
      </c>
      <c r="BB52" s="26" t="s">
        <v>137</v>
      </c>
      <c r="BC52" s="26" t="s">
        <v>137</v>
      </c>
      <c r="BD52" s="26" t="s">
        <v>137</v>
      </c>
      <c r="BE52" s="15" t="s">
        <v>169</v>
      </c>
      <c r="BF52" s="24">
        <v>43475.0</v>
      </c>
      <c r="BG52" s="24">
        <v>43465.0</v>
      </c>
      <c r="BH52" s="44" t="s">
        <v>503</v>
      </c>
      <c r="BI52" s="14"/>
      <c r="BJ52" s="14"/>
      <c r="BK52" s="14"/>
      <c r="BL52" s="14"/>
      <c r="BM52" s="14"/>
      <c r="BN52" s="14"/>
      <c r="BO52" s="14"/>
      <c r="BP52" s="14"/>
      <c r="BQ52" s="14"/>
      <c r="BR52" s="14"/>
      <c r="BS52" s="14"/>
      <c r="BT52" s="14"/>
      <c r="BU52" s="14"/>
      <c r="BV52" s="14"/>
      <c r="BW52" s="14"/>
      <c r="BX52" s="14"/>
      <c r="BY52" s="14"/>
      <c r="BZ52" s="14"/>
      <c r="CA52" s="14"/>
      <c r="CB52" s="14"/>
    </row>
    <row r="53">
      <c r="A53" s="15">
        <v>2018.0</v>
      </c>
      <c r="B53" s="24">
        <v>43374.0</v>
      </c>
      <c r="C53" s="24">
        <v>43465.0</v>
      </c>
      <c r="D53" s="15" t="s">
        <v>132</v>
      </c>
      <c r="E53" s="15" t="s">
        <v>133</v>
      </c>
      <c r="F53" s="15">
        <v>12.0</v>
      </c>
      <c r="G53" s="15" t="s">
        <v>506</v>
      </c>
      <c r="H53" s="26" t="s">
        <v>226</v>
      </c>
      <c r="I53" s="27">
        <v>43431.0</v>
      </c>
      <c r="J53" s="15" t="s">
        <v>507</v>
      </c>
      <c r="K53" s="15">
        <v>12.0</v>
      </c>
      <c r="L53" s="17"/>
      <c r="M53" s="15">
        <v>2.0</v>
      </c>
      <c r="N53" s="15">
        <v>1.0</v>
      </c>
      <c r="O53" s="15" t="s">
        <v>445</v>
      </c>
      <c r="P53" s="26" t="s">
        <v>229</v>
      </c>
      <c r="Q53" s="26" t="s">
        <v>230</v>
      </c>
      <c r="R53" s="15" t="s">
        <v>508</v>
      </c>
      <c r="S53" s="15" t="s">
        <v>509</v>
      </c>
      <c r="T53" s="15" t="s">
        <v>510</v>
      </c>
      <c r="U53" s="40" t="s">
        <v>153</v>
      </c>
      <c r="V53" s="15" t="s">
        <v>153</v>
      </c>
      <c r="W53" s="15" t="s">
        <v>155</v>
      </c>
      <c r="X53" s="15" t="s">
        <v>156</v>
      </c>
      <c r="Y53" s="15" t="s">
        <v>140</v>
      </c>
      <c r="Z53" s="15" t="s">
        <v>141</v>
      </c>
      <c r="AA53" s="31" t="s">
        <v>511</v>
      </c>
      <c r="AB53" s="27">
        <v>43451.0</v>
      </c>
      <c r="AC53" s="31" t="s">
        <v>512</v>
      </c>
      <c r="AD53" s="15" t="s">
        <v>513</v>
      </c>
      <c r="AE53" s="15">
        <v>0.0</v>
      </c>
      <c r="AF53" s="15">
        <v>0.0</v>
      </c>
      <c r="AG53" s="15" t="s">
        <v>317</v>
      </c>
      <c r="AH53" s="15" t="s">
        <v>138</v>
      </c>
      <c r="AI53" s="31" t="s">
        <v>162</v>
      </c>
      <c r="AJ53" s="31" t="s">
        <v>507</v>
      </c>
      <c r="AK53" s="15" t="s">
        <v>153</v>
      </c>
      <c r="AL53" s="15" t="s">
        <v>153</v>
      </c>
      <c r="AM53" s="39" t="s">
        <v>243</v>
      </c>
      <c r="AN53" s="39" t="s">
        <v>142</v>
      </c>
      <c r="AO53" s="15">
        <v>1.0</v>
      </c>
      <c r="AP53" s="15" t="s">
        <v>143</v>
      </c>
      <c r="AQ53" s="15" t="s">
        <v>319</v>
      </c>
      <c r="AR53" s="15" t="s">
        <v>319</v>
      </c>
      <c r="AS53" s="15" t="s">
        <v>153</v>
      </c>
      <c r="AT53" s="15" t="s">
        <v>153</v>
      </c>
      <c r="AU53" s="26" t="s">
        <v>145</v>
      </c>
      <c r="AV53" s="9" t="s">
        <v>144</v>
      </c>
      <c r="AW53" s="15" t="s">
        <v>146</v>
      </c>
      <c r="AX53" s="15" t="s">
        <v>147</v>
      </c>
      <c r="AY53" s="15">
        <v>1.0</v>
      </c>
      <c r="AZ53" s="9" t="s">
        <v>144</v>
      </c>
      <c r="BA53" s="26" t="s">
        <v>145</v>
      </c>
      <c r="BB53" s="26" t="s">
        <v>145</v>
      </c>
      <c r="BC53" s="26" t="s">
        <v>145</v>
      </c>
      <c r="BD53" s="26" t="s">
        <v>145</v>
      </c>
      <c r="BE53" s="15" t="s">
        <v>169</v>
      </c>
      <c r="BF53" s="24">
        <v>43475.0</v>
      </c>
      <c r="BG53" s="24">
        <v>43465.0</v>
      </c>
      <c r="BH53" s="17"/>
      <c r="BI53" s="14"/>
      <c r="BJ53" s="14"/>
      <c r="BK53" s="14"/>
      <c r="BL53" s="14"/>
      <c r="BM53" s="14"/>
      <c r="BN53" s="14"/>
      <c r="BO53" s="14"/>
      <c r="BP53" s="14"/>
      <c r="BQ53" s="14"/>
      <c r="BR53" s="14"/>
      <c r="BS53" s="14"/>
      <c r="BT53" s="14"/>
      <c r="BU53" s="14"/>
      <c r="BV53" s="14"/>
      <c r="BW53" s="14"/>
      <c r="BX53" s="14"/>
      <c r="BY53" s="14"/>
      <c r="BZ53" s="14"/>
      <c r="CA53" s="14"/>
      <c r="CB53" s="14"/>
    </row>
    <row r="54">
      <c r="A54" s="15">
        <v>2018.0</v>
      </c>
      <c r="B54" s="24">
        <v>43374.0</v>
      </c>
      <c r="C54" s="24">
        <v>43465.0</v>
      </c>
      <c r="D54" s="15" t="s">
        <v>132</v>
      </c>
      <c r="E54" s="15" t="s">
        <v>133</v>
      </c>
      <c r="F54" s="15">
        <v>13.0</v>
      </c>
      <c r="G54" s="15" t="s">
        <v>514</v>
      </c>
      <c r="H54" s="26" t="s">
        <v>226</v>
      </c>
      <c r="I54" s="27">
        <v>43433.0</v>
      </c>
      <c r="J54" s="15" t="s">
        <v>424</v>
      </c>
      <c r="K54" s="15">
        <v>13.0</v>
      </c>
      <c r="L54" s="17"/>
      <c r="M54" s="15">
        <v>2.0</v>
      </c>
      <c r="N54" s="15">
        <v>1.0</v>
      </c>
      <c r="O54" s="15" t="s">
        <v>445</v>
      </c>
      <c r="P54" s="26" t="s">
        <v>229</v>
      </c>
      <c r="Q54" s="26" t="s">
        <v>230</v>
      </c>
      <c r="R54" s="15" t="s">
        <v>153</v>
      </c>
      <c r="S54" s="15" t="s">
        <v>153</v>
      </c>
      <c r="T54" s="15" t="s">
        <v>153</v>
      </c>
      <c r="U54" s="40" t="s">
        <v>515</v>
      </c>
      <c r="V54" s="15" t="s">
        <v>516</v>
      </c>
      <c r="W54" s="15" t="s">
        <v>155</v>
      </c>
      <c r="X54" s="15" t="s">
        <v>156</v>
      </c>
      <c r="Y54" s="15" t="s">
        <v>140</v>
      </c>
      <c r="Z54" s="15" t="s">
        <v>141</v>
      </c>
      <c r="AA54" s="31" t="s">
        <v>517</v>
      </c>
      <c r="AB54" s="27">
        <v>43451.0</v>
      </c>
      <c r="AC54" s="31" t="s">
        <v>518</v>
      </c>
      <c r="AD54" s="15" t="s">
        <v>519</v>
      </c>
      <c r="AE54" s="15">
        <v>0.0</v>
      </c>
      <c r="AF54" s="15">
        <v>0.0</v>
      </c>
      <c r="AG54" s="15" t="s">
        <v>317</v>
      </c>
      <c r="AH54" s="15" t="s">
        <v>138</v>
      </c>
      <c r="AI54" s="31" t="s">
        <v>162</v>
      </c>
      <c r="AJ54" s="31" t="s">
        <v>424</v>
      </c>
      <c r="AK54" s="15" t="s">
        <v>153</v>
      </c>
      <c r="AL54" s="15" t="s">
        <v>153</v>
      </c>
      <c r="AM54" s="39" t="s">
        <v>243</v>
      </c>
      <c r="AN54" s="39" t="s">
        <v>142</v>
      </c>
      <c r="AO54" s="15">
        <v>1.0</v>
      </c>
      <c r="AP54" s="15" t="s">
        <v>143</v>
      </c>
      <c r="AQ54" s="15" t="s">
        <v>319</v>
      </c>
      <c r="AR54" s="15" t="s">
        <v>319</v>
      </c>
      <c r="AS54" s="15" t="s">
        <v>153</v>
      </c>
      <c r="AT54" s="15" t="s">
        <v>153</v>
      </c>
      <c r="AU54" s="26" t="s">
        <v>145</v>
      </c>
      <c r="AV54" s="9" t="s">
        <v>144</v>
      </c>
      <c r="AW54" s="15" t="s">
        <v>146</v>
      </c>
      <c r="AX54" s="15" t="s">
        <v>147</v>
      </c>
      <c r="AY54" s="15">
        <v>1.0</v>
      </c>
      <c r="AZ54" s="9" t="s">
        <v>144</v>
      </c>
      <c r="BA54" s="26" t="s">
        <v>145</v>
      </c>
      <c r="BB54" s="26" t="s">
        <v>145</v>
      </c>
      <c r="BC54" s="26" t="s">
        <v>145</v>
      </c>
      <c r="BD54" s="26" t="s">
        <v>145</v>
      </c>
      <c r="BE54" s="15" t="s">
        <v>169</v>
      </c>
      <c r="BF54" s="24">
        <v>43475.0</v>
      </c>
      <c r="BG54" s="24">
        <v>43465.0</v>
      </c>
      <c r="BH54" s="17"/>
      <c r="BI54" s="14"/>
      <c r="BJ54" s="14"/>
      <c r="BK54" s="14"/>
      <c r="BL54" s="14"/>
      <c r="BM54" s="14"/>
      <c r="BN54" s="14"/>
      <c r="BO54" s="14"/>
      <c r="BP54" s="14"/>
      <c r="BQ54" s="14"/>
      <c r="BR54" s="14"/>
      <c r="BS54" s="14"/>
      <c r="BT54" s="14"/>
      <c r="BU54" s="14"/>
      <c r="BV54" s="14"/>
      <c r="BW54" s="14"/>
      <c r="BX54" s="14"/>
      <c r="BY54" s="14"/>
      <c r="BZ54" s="14"/>
      <c r="CA54" s="14"/>
      <c r="CB54" s="14"/>
    </row>
    <row r="55">
      <c r="A55" s="15">
        <v>2018.0</v>
      </c>
      <c r="B55" s="24">
        <v>43374.0</v>
      </c>
      <c r="C55" s="24">
        <v>43465.0</v>
      </c>
      <c r="D55" s="15" t="s">
        <v>132</v>
      </c>
      <c r="E55" s="15" t="s">
        <v>133</v>
      </c>
      <c r="F55" s="15">
        <v>14.0</v>
      </c>
      <c r="G55" s="15" t="s">
        <v>520</v>
      </c>
      <c r="H55" s="26" t="s">
        <v>226</v>
      </c>
      <c r="I55" s="27">
        <v>43434.0</v>
      </c>
      <c r="J55" s="15" t="s">
        <v>406</v>
      </c>
      <c r="K55" s="15">
        <v>14.0</v>
      </c>
      <c r="L55" s="17"/>
      <c r="M55" s="15">
        <v>2.0</v>
      </c>
      <c r="N55" s="15">
        <v>1.0</v>
      </c>
      <c r="O55" s="15" t="s">
        <v>445</v>
      </c>
      <c r="P55" s="26" t="s">
        <v>229</v>
      </c>
      <c r="Q55" s="26" t="s">
        <v>230</v>
      </c>
      <c r="R55" s="15" t="s">
        <v>521</v>
      </c>
      <c r="S55" s="15" t="s">
        <v>522</v>
      </c>
      <c r="T55" s="15" t="s">
        <v>523</v>
      </c>
      <c r="U55" s="40" t="s">
        <v>153</v>
      </c>
      <c r="V55" s="15" t="s">
        <v>153</v>
      </c>
      <c r="W55" s="15" t="s">
        <v>155</v>
      </c>
      <c r="X55" s="15" t="s">
        <v>156</v>
      </c>
      <c r="Y55" s="15" t="s">
        <v>140</v>
      </c>
      <c r="Z55" s="15" t="s">
        <v>141</v>
      </c>
      <c r="AA55" s="31" t="s">
        <v>524</v>
      </c>
      <c r="AB55" s="27">
        <v>43451.0</v>
      </c>
      <c r="AC55" s="31" t="s">
        <v>525</v>
      </c>
      <c r="AD55" s="15" t="s">
        <v>526</v>
      </c>
      <c r="AE55" s="15">
        <v>0.0</v>
      </c>
      <c r="AF55" s="15">
        <v>0.0</v>
      </c>
      <c r="AG55" s="15" t="s">
        <v>317</v>
      </c>
      <c r="AH55" s="15" t="s">
        <v>138</v>
      </c>
      <c r="AI55" s="31" t="s">
        <v>162</v>
      </c>
      <c r="AJ55" s="31" t="s">
        <v>406</v>
      </c>
      <c r="AK55" s="15" t="s">
        <v>153</v>
      </c>
      <c r="AL55" s="15" t="s">
        <v>153</v>
      </c>
      <c r="AM55" s="39" t="s">
        <v>243</v>
      </c>
      <c r="AN55" s="39" t="s">
        <v>142</v>
      </c>
      <c r="AO55" s="15">
        <v>1.0</v>
      </c>
      <c r="AP55" s="15" t="s">
        <v>143</v>
      </c>
      <c r="AQ55" s="15" t="s">
        <v>319</v>
      </c>
      <c r="AR55" s="15" t="s">
        <v>319</v>
      </c>
      <c r="AS55" s="15" t="s">
        <v>153</v>
      </c>
      <c r="AT55" s="15" t="s">
        <v>153</v>
      </c>
      <c r="AU55" s="26" t="s">
        <v>145</v>
      </c>
      <c r="AV55" s="9" t="s">
        <v>144</v>
      </c>
      <c r="AW55" s="15" t="s">
        <v>146</v>
      </c>
      <c r="AX55" s="15" t="s">
        <v>147</v>
      </c>
      <c r="AY55" s="15">
        <v>1.0</v>
      </c>
      <c r="AZ55" s="9" t="s">
        <v>144</v>
      </c>
      <c r="BA55" s="26" t="s">
        <v>145</v>
      </c>
      <c r="BB55" s="26" t="s">
        <v>145</v>
      </c>
      <c r="BC55" s="26" t="s">
        <v>145</v>
      </c>
      <c r="BD55" s="26" t="s">
        <v>145</v>
      </c>
      <c r="BE55" s="15" t="s">
        <v>169</v>
      </c>
      <c r="BF55" s="24">
        <v>43475.0</v>
      </c>
      <c r="BG55" s="24">
        <v>43465.0</v>
      </c>
      <c r="BH55" s="17"/>
      <c r="BI55" s="14"/>
      <c r="BJ55" s="14"/>
      <c r="BK55" s="14"/>
      <c r="BL55" s="14"/>
      <c r="BM55" s="14"/>
      <c r="BN55" s="14"/>
      <c r="BO55" s="14"/>
      <c r="BP55" s="14"/>
      <c r="BQ55" s="14"/>
      <c r="BR55" s="14"/>
      <c r="BS55" s="14"/>
      <c r="BT55" s="14"/>
      <c r="BU55" s="14"/>
      <c r="BV55" s="14"/>
      <c r="BW55" s="14"/>
      <c r="BX55" s="14"/>
      <c r="BY55" s="14"/>
      <c r="BZ55" s="14"/>
      <c r="CA55" s="14"/>
      <c r="CB55" s="14"/>
    </row>
    <row r="56">
      <c r="A56" s="15">
        <v>2018.0</v>
      </c>
      <c r="B56" s="24">
        <v>43374.0</v>
      </c>
      <c r="C56" s="24">
        <v>43465.0</v>
      </c>
      <c r="D56" s="15" t="s">
        <v>132</v>
      </c>
      <c r="E56" s="15" t="s">
        <v>133</v>
      </c>
      <c r="F56" s="15">
        <v>15.0</v>
      </c>
      <c r="G56" s="15" t="s">
        <v>527</v>
      </c>
      <c r="H56" s="26" t="s">
        <v>226</v>
      </c>
      <c r="I56" s="27">
        <v>43439.0</v>
      </c>
      <c r="J56" s="15" t="s">
        <v>362</v>
      </c>
      <c r="K56" s="15">
        <v>15.0</v>
      </c>
      <c r="L56" s="17"/>
      <c r="M56" s="15">
        <v>2.0</v>
      </c>
      <c r="N56" s="15">
        <v>1.0</v>
      </c>
      <c r="O56" s="26" t="s">
        <v>137</v>
      </c>
      <c r="P56" s="26" t="s">
        <v>137</v>
      </c>
      <c r="Q56" s="26" t="s">
        <v>137</v>
      </c>
      <c r="R56" s="15" t="s">
        <v>502</v>
      </c>
      <c r="S56" s="15" t="s">
        <v>502</v>
      </c>
      <c r="T56" s="15" t="s">
        <v>502</v>
      </c>
      <c r="U56" s="40" t="s">
        <v>503</v>
      </c>
      <c r="V56" s="15" t="s">
        <v>502</v>
      </c>
      <c r="W56" s="15" t="s">
        <v>155</v>
      </c>
      <c r="X56" s="15" t="s">
        <v>156</v>
      </c>
      <c r="Y56" s="15" t="s">
        <v>140</v>
      </c>
      <c r="Z56" s="15" t="s">
        <v>141</v>
      </c>
      <c r="AA56" s="31" t="s">
        <v>363</v>
      </c>
      <c r="AB56" s="15" t="s">
        <v>363</v>
      </c>
      <c r="AC56" s="37" t="s">
        <v>504</v>
      </c>
      <c r="AD56" s="15" t="s">
        <v>528</v>
      </c>
      <c r="AE56" s="15">
        <v>0.0</v>
      </c>
      <c r="AF56" s="15">
        <v>0.0</v>
      </c>
      <c r="AG56" s="15" t="s">
        <v>317</v>
      </c>
      <c r="AH56" s="15" t="s">
        <v>138</v>
      </c>
      <c r="AI56" s="31" t="s">
        <v>162</v>
      </c>
      <c r="AJ56" s="31" t="s">
        <v>362</v>
      </c>
      <c r="AK56" s="15" t="s">
        <v>153</v>
      </c>
      <c r="AL56" s="15" t="s">
        <v>153</v>
      </c>
      <c r="AM56" s="39" t="s">
        <v>137</v>
      </c>
      <c r="AN56" s="39" t="s">
        <v>137</v>
      </c>
      <c r="AO56" s="15">
        <v>1.0</v>
      </c>
      <c r="AP56" s="15" t="s">
        <v>143</v>
      </c>
      <c r="AQ56" s="15" t="s">
        <v>319</v>
      </c>
      <c r="AR56" s="15" t="s">
        <v>319</v>
      </c>
      <c r="AS56" s="15" t="s">
        <v>153</v>
      </c>
      <c r="AT56" s="15" t="s">
        <v>153</v>
      </c>
      <c r="AU56" s="26" t="s">
        <v>137</v>
      </c>
      <c r="AV56" s="9" t="s">
        <v>144</v>
      </c>
      <c r="AW56" s="15" t="s">
        <v>146</v>
      </c>
      <c r="AX56" s="15" t="s">
        <v>147</v>
      </c>
      <c r="AY56" s="15">
        <v>1.0</v>
      </c>
      <c r="AZ56" s="9" t="s">
        <v>144</v>
      </c>
      <c r="BA56" s="26" t="s">
        <v>137</v>
      </c>
      <c r="BB56" s="26" t="s">
        <v>137</v>
      </c>
      <c r="BC56" s="26" t="s">
        <v>137</v>
      </c>
      <c r="BD56" s="26" t="s">
        <v>137</v>
      </c>
      <c r="BE56" s="15" t="s">
        <v>169</v>
      </c>
      <c r="BF56" s="24">
        <v>43475.0</v>
      </c>
      <c r="BG56" s="24">
        <v>43465.0</v>
      </c>
      <c r="BH56" s="44" t="s">
        <v>503</v>
      </c>
      <c r="BI56" s="14"/>
      <c r="BJ56" s="14"/>
      <c r="BK56" s="14"/>
      <c r="BL56" s="14"/>
      <c r="BM56" s="14"/>
      <c r="BN56" s="14"/>
      <c r="BO56" s="14"/>
      <c r="BP56" s="14"/>
      <c r="BQ56" s="14"/>
      <c r="BR56" s="14"/>
      <c r="BS56" s="14"/>
      <c r="BT56" s="14"/>
      <c r="BU56" s="14"/>
      <c r="BV56" s="14"/>
      <c r="BW56" s="14"/>
      <c r="BX56" s="14"/>
      <c r="BY56" s="14"/>
      <c r="BZ56" s="14"/>
      <c r="CA56" s="14"/>
      <c r="CB56" s="14"/>
    </row>
    <row r="57">
      <c r="A57" s="15">
        <v>2018.0</v>
      </c>
      <c r="B57" s="24">
        <v>43374.0</v>
      </c>
      <c r="C57" s="24">
        <v>43465.0</v>
      </c>
      <c r="D57" s="15" t="s">
        <v>132</v>
      </c>
      <c r="E57" s="15" t="s">
        <v>133</v>
      </c>
      <c r="F57" s="15">
        <v>16.0</v>
      </c>
      <c r="G57" s="15" t="s">
        <v>529</v>
      </c>
      <c r="H57" s="26" t="s">
        <v>226</v>
      </c>
      <c r="I57" s="27">
        <v>43444.0</v>
      </c>
      <c r="J57" s="15" t="s">
        <v>530</v>
      </c>
      <c r="K57" s="15">
        <v>16.0</v>
      </c>
      <c r="L57" s="17"/>
      <c r="M57" s="15">
        <v>2.0</v>
      </c>
      <c r="N57" s="15">
        <v>1.0</v>
      </c>
      <c r="O57" s="26" t="s">
        <v>137</v>
      </c>
      <c r="P57" s="26" t="s">
        <v>137</v>
      </c>
      <c r="Q57" s="26" t="s">
        <v>137</v>
      </c>
      <c r="R57" s="15" t="s">
        <v>502</v>
      </c>
      <c r="S57" s="15" t="s">
        <v>502</v>
      </c>
      <c r="T57" s="15" t="s">
        <v>502</v>
      </c>
      <c r="U57" s="40" t="s">
        <v>503</v>
      </c>
      <c r="V57" s="15" t="s">
        <v>502</v>
      </c>
      <c r="W57" s="15" t="s">
        <v>155</v>
      </c>
      <c r="X57" s="15" t="s">
        <v>156</v>
      </c>
      <c r="Y57" s="15" t="s">
        <v>140</v>
      </c>
      <c r="Z57" s="15" t="s">
        <v>141</v>
      </c>
      <c r="AA57" s="31" t="s">
        <v>363</v>
      </c>
      <c r="AB57" s="15" t="s">
        <v>363</v>
      </c>
      <c r="AC57" s="37" t="s">
        <v>504</v>
      </c>
      <c r="AD57" s="15" t="s">
        <v>531</v>
      </c>
      <c r="AE57" s="15">
        <v>0.0</v>
      </c>
      <c r="AF57" s="15">
        <v>0.0</v>
      </c>
      <c r="AG57" s="15" t="s">
        <v>317</v>
      </c>
      <c r="AH57" s="15" t="s">
        <v>138</v>
      </c>
      <c r="AI57" s="31" t="s">
        <v>162</v>
      </c>
      <c r="AJ57" s="31" t="s">
        <v>530</v>
      </c>
      <c r="AK57" s="15" t="s">
        <v>153</v>
      </c>
      <c r="AL57" s="15" t="s">
        <v>153</v>
      </c>
      <c r="AM57" s="39" t="s">
        <v>137</v>
      </c>
      <c r="AN57" s="39" t="s">
        <v>137</v>
      </c>
      <c r="AO57" s="15">
        <v>1.0</v>
      </c>
      <c r="AP57" s="15" t="s">
        <v>143</v>
      </c>
      <c r="AQ57" s="15" t="s">
        <v>319</v>
      </c>
      <c r="AR57" s="15" t="s">
        <v>319</v>
      </c>
      <c r="AS57" s="15" t="s">
        <v>153</v>
      </c>
      <c r="AT57" s="15" t="s">
        <v>153</v>
      </c>
      <c r="AU57" s="26" t="s">
        <v>137</v>
      </c>
      <c r="AV57" s="9" t="s">
        <v>144</v>
      </c>
      <c r="AW57" s="15" t="s">
        <v>146</v>
      </c>
      <c r="AX57" s="15" t="s">
        <v>147</v>
      </c>
      <c r="AY57" s="15">
        <v>1.0</v>
      </c>
      <c r="AZ57" s="9" t="s">
        <v>144</v>
      </c>
      <c r="BA57" s="26" t="s">
        <v>137</v>
      </c>
      <c r="BB57" s="26" t="s">
        <v>137</v>
      </c>
      <c r="BC57" s="26" t="s">
        <v>137</v>
      </c>
      <c r="BD57" s="26" t="s">
        <v>137</v>
      </c>
      <c r="BE57" s="15" t="s">
        <v>169</v>
      </c>
      <c r="BF57" s="24">
        <v>43475.0</v>
      </c>
      <c r="BG57" s="24">
        <v>43465.0</v>
      </c>
      <c r="BH57" s="44" t="s">
        <v>503</v>
      </c>
      <c r="BI57" s="14"/>
      <c r="BJ57" s="14"/>
      <c r="BK57" s="14"/>
      <c r="BL57" s="14"/>
      <c r="BM57" s="14"/>
      <c r="BN57" s="14"/>
      <c r="BO57" s="14"/>
      <c r="BP57" s="14"/>
      <c r="BQ57" s="14"/>
      <c r="BR57" s="14"/>
      <c r="BS57" s="14"/>
      <c r="BT57" s="14"/>
      <c r="BU57" s="14"/>
      <c r="BV57" s="14"/>
      <c r="BW57" s="14"/>
      <c r="BX57" s="14"/>
      <c r="BY57" s="14"/>
      <c r="BZ57" s="14"/>
      <c r="CA57" s="14"/>
      <c r="CB57" s="14"/>
    </row>
    <row r="58">
      <c r="A58" s="15">
        <v>2018.0</v>
      </c>
      <c r="B58" s="24">
        <v>43374.0</v>
      </c>
      <c r="C58" s="24">
        <v>43465.0</v>
      </c>
      <c r="D58" s="15" t="s">
        <v>132</v>
      </c>
      <c r="E58" s="15" t="s">
        <v>149</v>
      </c>
      <c r="F58" s="15">
        <v>17.0</v>
      </c>
      <c r="G58" s="15" t="s">
        <v>428</v>
      </c>
      <c r="H58" s="39" t="s">
        <v>226</v>
      </c>
      <c r="I58" s="27">
        <v>43418.0</v>
      </c>
      <c r="J58" s="15" t="s">
        <v>429</v>
      </c>
      <c r="K58" s="15">
        <v>17.0</v>
      </c>
      <c r="L58" s="35">
        <v>43420.0</v>
      </c>
      <c r="M58" s="15">
        <v>1.0</v>
      </c>
      <c r="N58" s="15">
        <v>3.0</v>
      </c>
      <c r="O58" s="39" t="s">
        <v>228</v>
      </c>
      <c r="P58" s="26" t="s">
        <v>229</v>
      </c>
      <c r="Q58" s="26" t="s">
        <v>230</v>
      </c>
      <c r="R58" s="15" t="s">
        <v>430</v>
      </c>
      <c r="S58" s="15" t="s">
        <v>431</v>
      </c>
      <c r="T58" s="15" t="s">
        <v>432</v>
      </c>
      <c r="U58" s="15" t="s">
        <v>138</v>
      </c>
      <c r="V58" s="15" t="s">
        <v>433</v>
      </c>
      <c r="W58" s="15" t="s">
        <v>434</v>
      </c>
      <c r="X58" s="15" t="s">
        <v>140</v>
      </c>
      <c r="Y58" s="15" t="s">
        <v>435</v>
      </c>
      <c r="Z58" s="15" t="s">
        <v>297</v>
      </c>
      <c r="AA58" s="15" t="s">
        <v>428</v>
      </c>
      <c r="AB58" s="27">
        <v>43425.0</v>
      </c>
      <c r="AC58" s="15" t="s">
        <v>436</v>
      </c>
      <c r="AD58" s="15" t="s">
        <v>437</v>
      </c>
      <c r="AE58" s="15">
        <v>0.0</v>
      </c>
      <c r="AF58" s="15">
        <v>0.0</v>
      </c>
      <c r="AG58" s="15" t="s">
        <v>301</v>
      </c>
      <c r="AH58" s="15" t="s">
        <v>138</v>
      </c>
      <c r="AI58" s="15" t="s">
        <v>438</v>
      </c>
      <c r="AJ58" s="15" t="s">
        <v>439</v>
      </c>
      <c r="AK58" s="35">
        <v>43425.0</v>
      </c>
      <c r="AL58" s="35">
        <v>43465.0</v>
      </c>
      <c r="AM58" s="39" t="s">
        <v>243</v>
      </c>
      <c r="AN58" s="39" t="s">
        <v>142</v>
      </c>
      <c r="AO58" s="15">
        <v>2.0</v>
      </c>
      <c r="AP58" s="15" t="s">
        <v>143</v>
      </c>
      <c r="AQ58" s="15" t="s">
        <v>164</v>
      </c>
      <c r="AR58" s="15" t="s">
        <v>138</v>
      </c>
      <c r="AS58" s="15" t="s">
        <v>440</v>
      </c>
      <c r="AT58" s="15" t="s">
        <v>429</v>
      </c>
      <c r="AU58" s="26" t="s">
        <v>145</v>
      </c>
      <c r="AV58" s="9" t="s">
        <v>144</v>
      </c>
      <c r="AW58" s="15" t="s">
        <v>305</v>
      </c>
      <c r="AX58" s="15" t="s">
        <v>306</v>
      </c>
      <c r="AY58" s="15">
        <v>2.0</v>
      </c>
      <c r="AZ58" s="15" t="s">
        <v>441</v>
      </c>
      <c r="BA58" s="26" t="s">
        <v>151</v>
      </c>
      <c r="BB58" s="26" t="s">
        <v>151</v>
      </c>
      <c r="BC58" s="26" t="s">
        <v>151</v>
      </c>
      <c r="BD58" s="26" t="s">
        <v>151</v>
      </c>
      <c r="BE58" s="15" t="s">
        <v>435</v>
      </c>
      <c r="BF58" s="24">
        <v>43475.0</v>
      </c>
      <c r="BG58" s="24">
        <v>43465.0</v>
      </c>
      <c r="BH58" s="15" t="s">
        <v>442</v>
      </c>
      <c r="BI58" s="14"/>
      <c r="BJ58" s="14"/>
      <c r="BK58" s="14"/>
      <c r="BL58" s="14"/>
      <c r="BM58" s="14"/>
      <c r="BN58" s="14"/>
      <c r="BO58" s="14"/>
      <c r="BP58" s="14"/>
      <c r="BQ58" s="14"/>
      <c r="BR58" s="14"/>
      <c r="BS58" s="14"/>
      <c r="BT58" s="14"/>
      <c r="BU58" s="14"/>
      <c r="BV58" s="14"/>
      <c r="BW58" s="14"/>
      <c r="BX58" s="14"/>
      <c r="BY58" s="14"/>
      <c r="BZ58" s="14"/>
      <c r="CA58" s="14"/>
      <c r="CB58" s="14"/>
    </row>
    <row r="59">
      <c r="A59" s="14">
        <v>2019.0</v>
      </c>
      <c r="B59" s="45">
        <v>43466.0</v>
      </c>
      <c r="C59" s="45">
        <v>43555.0</v>
      </c>
      <c r="D59" s="14" t="s">
        <v>132</v>
      </c>
      <c r="E59" s="14" t="s">
        <v>133</v>
      </c>
      <c r="F59" s="14">
        <v>1.0</v>
      </c>
      <c r="G59" s="14" t="s">
        <v>532</v>
      </c>
      <c r="H59" s="46" t="s">
        <v>226</v>
      </c>
      <c r="I59" s="47">
        <v>43511.0</v>
      </c>
      <c r="J59" s="14" t="s">
        <v>533</v>
      </c>
      <c r="K59" s="14">
        <v>1.0</v>
      </c>
      <c r="L59" s="14"/>
      <c r="M59" s="14">
        <v>1.0</v>
      </c>
      <c r="N59" s="14">
        <v>1.0</v>
      </c>
      <c r="O59" s="46" t="s">
        <v>226</v>
      </c>
      <c r="P59" s="46" t="s">
        <v>226</v>
      </c>
      <c r="Q59" s="46" t="s">
        <v>226</v>
      </c>
      <c r="R59" s="46" t="s">
        <v>153</v>
      </c>
      <c r="S59" s="46" t="s">
        <v>153</v>
      </c>
      <c r="T59" s="46" t="s">
        <v>153</v>
      </c>
      <c r="U59" s="48" t="s">
        <v>534</v>
      </c>
      <c r="V59" s="48" t="s">
        <v>535</v>
      </c>
      <c r="W59" s="46" t="s">
        <v>536</v>
      </c>
      <c r="X59" s="46" t="s">
        <v>255</v>
      </c>
      <c r="Y59" s="46" t="s">
        <v>537</v>
      </c>
      <c r="Z59" s="46" t="s">
        <v>538</v>
      </c>
      <c r="AA59" s="46" t="s">
        <v>539</v>
      </c>
      <c r="AB59" s="47">
        <v>43530.0</v>
      </c>
      <c r="AC59" s="14">
        <v>4537425.95</v>
      </c>
      <c r="AD59" s="14">
        <v>5263414.1</v>
      </c>
      <c r="AE59" s="14">
        <v>0.0</v>
      </c>
      <c r="AF59" s="14">
        <v>0.0</v>
      </c>
      <c r="AG59" s="14" t="s">
        <v>161</v>
      </c>
      <c r="AH59" s="14" t="s">
        <v>153</v>
      </c>
      <c r="AI59" s="14" t="s">
        <v>162</v>
      </c>
      <c r="AJ59" s="14" t="s">
        <v>533</v>
      </c>
      <c r="AK59" s="14"/>
      <c r="AL59" s="14"/>
      <c r="AM59" s="49" t="s">
        <v>540</v>
      </c>
      <c r="AN59" s="46" t="s">
        <v>142</v>
      </c>
      <c r="AO59" s="14">
        <v>1.0</v>
      </c>
      <c r="AP59" s="14" t="s">
        <v>143</v>
      </c>
      <c r="AQ59" s="14" t="s">
        <v>319</v>
      </c>
      <c r="AR59" s="14" t="s">
        <v>319</v>
      </c>
      <c r="AS59" s="14" t="s">
        <v>153</v>
      </c>
      <c r="AT59" s="14" t="s">
        <v>153</v>
      </c>
      <c r="AU59" s="46" t="s">
        <v>145</v>
      </c>
      <c r="AV59" s="14" t="s">
        <v>153</v>
      </c>
      <c r="AW59" s="14" t="s">
        <v>146</v>
      </c>
      <c r="AX59" s="14" t="s">
        <v>147</v>
      </c>
      <c r="AY59" s="14">
        <v>1.0</v>
      </c>
      <c r="AZ59" s="14" t="s">
        <v>153</v>
      </c>
      <c r="BA59" s="46" t="s">
        <v>145</v>
      </c>
      <c r="BB59" s="46" t="s">
        <v>145</v>
      </c>
      <c r="BC59" s="46" t="s">
        <v>145</v>
      </c>
      <c r="BD59" s="46" t="s">
        <v>145</v>
      </c>
      <c r="BE59" s="46" t="s">
        <v>538</v>
      </c>
      <c r="BF59" s="45">
        <v>43826.0</v>
      </c>
      <c r="BG59" s="45">
        <v>43826.0</v>
      </c>
      <c r="BH59" s="14"/>
      <c r="BI59" s="14"/>
      <c r="BJ59" s="14"/>
      <c r="BK59" s="14"/>
      <c r="BL59" s="14"/>
      <c r="BM59" s="14"/>
      <c r="BN59" s="14"/>
      <c r="BO59" s="14"/>
      <c r="BP59" s="14"/>
      <c r="BQ59" s="14"/>
      <c r="BR59" s="14"/>
      <c r="BS59" s="14"/>
      <c r="BT59" s="14"/>
      <c r="BU59" s="14"/>
      <c r="BV59" s="14"/>
      <c r="BW59" s="14"/>
      <c r="BX59" s="14"/>
      <c r="BY59" s="14"/>
      <c r="BZ59" s="14"/>
      <c r="CA59" s="14"/>
      <c r="CB59" s="14"/>
    </row>
    <row r="60" ht="15.0" customHeight="1">
      <c r="A60" s="50">
        <v>2019.0</v>
      </c>
      <c r="B60" s="51">
        <v>43556.0</v>
      </c>
      <c r="C60" s="51">
        <v>43646.0</v>
      </c>
      <c r="D60" s="50" t="s">
        <v>541</v>
      </c>
      <c r="E60" s="50" t="s">
        <v>133</v>
      </c>
      <c r="F60" s="50">
        <v>2.0</v>
      </c>
      <c r="G60" s="52" t="s">
        <v>542</v>
      </c>
      <c r="H60" s="46" t="s">
        <v>226</v>
      </c>
      <c r="I60" s="53">
        <v>43531.0</v>
      </c>
      <c r="J60" s="52" t="s">
        <v>543</v>
      </c>
      <c r="K60" s="50">
        <v>2.0</v>
      </c>
      <c r="L60" s="53">
        <v>43537.0</v>
      </c>
      <c r="M60" s="50">
        <v>2.0</v>
      </c>
      <c r="N60" s="50">
        <v>2.0</v>
      </c>
      <c r="O60" s="46" t="s">
        <v>226</v>
      </c>
      <c r="P60" s="46" t="s">
        <v>226</v>
      </c>
      <c r="Q60" s="46" t="s">
        <v>226</v>
      </c>
      <c r="R60" s="50" t="s">
        <v>153</v>
      </c>
      <c r="S60" s="50" t="s">
        <v>153</v>
      </c>
      <c r="T60" s="50" t="s">
        <v>153</v>
      </c>
      <c r="U60" s="50" t="s">
        <v>153</v>
      </c>
      <c r="V60" s="50" t="s">
        <v>153</v>
      </c>
      <c r="W60" s="50" t="s">
        <v>544</v>
      </c>
      <c r="X60" s="50" t="s">
        <v>537</v>
      </c>
      <c r="Y60" s="50" t="s">
        <v>537</v>
      </c>
      <c r="Z60" s="50" t="s">
        <v>538</v>
      </c>
      <c r="AA60" s="50"/>
      <c r="AB60" s="53"/>
      <c r="AC60" s="50">
        <v>0.0</v>
      </c>
      <c r="AD60" s="50">
        <v>0.0</v>
      </c>
      <c r="AE60" s="50">
        <v>0.0</v>
      </c>
      <c r="AF60" s="50">
        <v>0.0</v>
      </c>
      <c r="AG60" s="50" t="s">
        <v>153</v>
      </c>
      <c r="AH60" s="50" t="s">
        <v>153</v>
      </c>
      <c r="AI60" s="50" t="s">
        <v>153</v>
      </c>
      <c r="AJ60" s="50" t="s">
        <v>153</v>
      </c>
      <c r="AK60" s="50"/>
      <c r="AL60" s="50"/>
      <c r="AM60" s="49" t="s">
        <v>545</v>
      </c>
      <c r="AN60" s="49" t="s">
        <v>546</v>
      </c>
      <c r="AO60" s="50">
        <v>2.0</v>
      </c>
      <c r="AP60" s="50" t="s">
        <v>143</v>
      </c>
      <c r="AQ60" s="50" t="s">
        <v>319</v>
      </c>
      <c r="AR60" s="50" t="s">
        <v>319</v>
      </c>
      <c r="AS60" s="50" t="s">
        <v>153</v>
      </c>
      <c r="AT60" s="50" t="s">
        <v>153</v>
      </c>
      <c r="AU60" s="46" t="s">
        <v>145</v>
      </c>
      <c r="AV60" s="50" t="s">
        <v>153</v>
      </c>
      <c r="AW60" s="50" t="s">
        <v>146</v>
      </c>
      <c r="AX60" s="14" t="s">
        <v>147</v>
      </c>
      <c r="AY60" s="50">
        <v>1.0</v>
      </c>
      <c r="AZ60" s="50" t="s">
        <v>153</v>
      </c>
      <c r="BA60" s="46" t="s">
        <v>145</v>
      </c>
      <c r="BB60" s="46" t="s">
        <v>145</v>
      </c>
      <c r="BC60" s="46" t="s">
        <v>145</v>
      </c>
      <c r="BD60" s="46" t="s">
        <v>145</v>
      </c>
      <c r="BE60" s="50" t="s">
        <v>538</v>
      </c>
      <c r="BF60" s="51">
        <v>43826.0</v>
      </c>
      <c r="BG60" s="51">
        <v>43826.0</v>
      </c>
      <c r="BH60" s="50" t="s">
        <v>547</v>
      </c>
      <c r="BI60" s="54"/>
      <c r="BJ60" s="54"/>
      <c r="BK60" s="54"/>
      <c r="BL60" s="54"/>
      <c r="BM60" s="54"/>
      <c r="BN60" s="54"/>
      <c r="BO60" s="54"/>
      <c r="BP60" s="54"/>
      <c r="BQ60" s="54"/>
      <c r="BR60" s="54"/>
      <c r="BS60" s="54"/>
      <c r="BT60" s="54"/>
      <c r="BU60" s="54"/>
      <c r="BV60" s="54"/>
      <c r="BW60" s="54"/>
      <c r="BX60" s="54"/>
      <c r="BY60" s="54"/>
      <c r="BZ60" s="54"/>
      <c r="CA60" s="54"/>
      <c r="CB60" s="54"/>
    </row>
    <row r="61" ht="15.0" customHeight="1">
      <c r="A61" s="50">
        <v>2019.0</v>
      </c>
      <c r="B61" s="51">
        <v>43556.0</v>
      </c>
      <c r="C61" s="51">
        <v>43646.0</v>
      </c>
      <c r="D61" s="50" t="s">
        <v>132</v>
      </c>
      <c r="E61" s="50" t="s">
        <v>548</v>
      </c>
      <c r="F61" s="50">
        <v>3.0</v>
      </c>
      <c r="G61" s="52" t="s">
        <v>549</v>
      </c>
      <c r="H61" s="46" t="s">
        <v>226</v>
      </c>
      <c r="I61" s="53">
        <v>43538.0</v>
      </c>
      <c r="J61" s="52" t="s">
        <v>550</v>
      </c>
      <c r="K61" s="50">
        <v>3.0</v>
      </c>
      <c r="L61" s="50"/>
      <c r="M61" s="50">
        <v>3.0</v>
      </c>
      <c r="N61" s="50">
        <v>3.0</v>
      </c>
      <c r="O61" s="46" t="s">
        <v>226</v>
      </c>
      <c r="P61" s="46" t="s">
        <v>226</v>
      </c>
      <c r="Q61" s="46" t="s">
        <v>226</v>
      </c>
      <c r="R61" s="50" t="s">
        <v>153</v>
      </c>
      <c r="S61" s="50" t="s">
        <v>153</v>
      </c>
      <c r="T61" s="50" t="s">
        <v>153</v>
      </c>
      <c r="U61" s="52" t="s">
        <v>551</v>
      </c>
      <c r="V61" s="52" t="s">
        <v>552</v>
      </c>
      <c r="W61" s="50" t="s">
        <v>553</v>
      </c>
      <c r="X61" s="50" t="s">
        <v>554</v>
      </c>
      <c r="Y61" s="50" t="s">
        <v>537</v>
      </c>
      <c r="Z61" s="50" t="s">
        <v>538</v>
      </c>
      <c r="AA61" s="50" t="s">
        <v>555</v>
      </c>
      <c r="AB61" s="53">
        <v>43557.0</v>
      </c>
      <c r="AC61" s="55">
        <v>1715993.0</v>
      </c>
      <c r="AD61" s="55">
        <v>1990551.88</v>
      </c>
      <c r="AE61" s="50">
        <v>0.0</v>
      </c>
      <c r="AF61" s="50">
        <v>0.0</v>
      </c>
      <c r="AG61" s="50" t="s">
        <v>161</v>
      </c>
      <c r="AH61" s="50" t="s">
        <v>153</v>
      </c>
      <c r="AI61" s="52" t="s">
        <v>162</v>
      </c>
      <c r="AJ61" s="52" t="s">
        <v>550</v>
      </c>
      <c r="AK61" s="53">
        <v>43558.0</v>
      </c>
      <c r="AL61" s="53">
        <v>43830.0</v>
      </c>
      <c r="AM61" s="49" t="s">
        <v>556</v>
      </c>
      <c r="AN61" s="49" t="s">
        <v>546</v>
      </c>
      <c r="AO61" s="50">
        <v>3.0</v>
      </c>
      <c r="AP61" s="50" t="s">
        <v>143</v>
      </c>
      <c r="AQ61" s="50" t="s">
        <v>319</v>
      </c>
      <c r="AR61" s="50" t="s">
        <v>319</v>
      </c>
      <c r="AS61" s="50" t="s">
        <v>153</v>
      </c>
      <c r="AT61" s="50" t="s">
        <v>153</v>
      </c>
      <c r="AU61" s="46" t="s">
        <v>145</v>
      </c>
      <c r="AV61" s="50" t="s">
        <v>153</v>
      </c>
      <c r="AW61" s="50" t="s">
        <v>146</v>
      </c>
      <c r="AX61" s="14" t="s">
        <v>147</v>
      </c>
      <c r="AY61" s="50">
        <v>1.0</v>
      </c>
      <c r="AZ61" s="50" t="s">
        <v>153</v>
      </c>
      <c r="BA61" s="46" t="s">
        <v>145</v>
      </c>
      <c r="BB61" s="46" t="s">
        <v>145</v>
      </c>
      <c r="BC61" s="46" t="s">
        <v>145</v>
      </c>
      <c r="BD61" s="46" t="s">
        <v>145</v>
      </c>
      <c r="BE61" s="50" t="s">
        <v>538</v>
      </c>
      <c r="BF61" s="51">
        <v>43826.0</v>
      </c>
      <c r="BG61" s="51">
        <v>43826.0</v>
      </c>
      <c r="BH61" s="50"/>
      <c r="BI61" s="54"/>
      <c r="BJ61" s="54"/>
      <c r="BK61" s="54"/>
      <c r="BL61" s="54"/>
      <c r="BM61" s="54"/>
      <c r="BN61" s="54"/>
      <c r="BO61" s="54"/>
      <c r="BP61" s="54"/>
      <c r="BQ61" s="54"/>
      <c r="BR61" s="54"/>
      <c r="BS61" s="54"/>
      <c r="BT61" s="54"/>
      <c r="BU61" s="54"/>
      <c r="BV61" s="54"/>
      <c r="BW61" s="54"/>
      <c r="BX61" s="54"/>
      <c r="BY61" s="54"/>
      <c r="BZ61" s="54"/>
      <c r="CA61" s="54"/>
      <c r="CB61" s="54"/>
    </row>
    <row r="62" ht="15.0" customHeight="1">
      <c r="A62" s="50">
        <v>2019.0</v>
      </c>
      <c r="B62" s="51">
        <v>43556.0</v>
      </c>
      <c r="C62" s="51">
        <v>43646.0</v>
      </c>
      <c r="D62" s="50" t="s">
        <v>132</v>
      </c>
      <c r="E62" s="50" t="s">
        <v>133</v>
      </c>
      <c r="F62" s="50">
        <v>4.0</v>
      </c>
      <c r="G62" s="52" t="s">
        <v>557</v>
      </c>
      <c r="H62" s="46" t="s">
        <v>226</v>
      </c>
      <c r="I62" s="53">
        <v>43538.0</v>
      </c>
      <c r="J62" s="52" t="s">
        <v>558</v>
      </c>
      <c r="K62" s="50">
        <v>4.0</v>
      </c>
      <c r="L62" s="50"/>
      <c r="M62" s="50">
        <v>4.0</v>
      </c>
      <c r="N62" s="50">
        <v>4.0</v>
      </c>
      <c r="O62" s="46" t="s">
        <v>226</v>
      </c>
      <c r="P62" s="46" t="s">
        <v>226</v>
      </c>
      <c r="Q62" s="46" t="s">
        <v>226</v>
      </c>
      <c r="R62" s="50" t="s">
        <v>153</v>
      </c>
      <c r="S62" s="50" t="s">
        <v>153</v>
      </c>
      <c r="T62" s="50" t="s">
        <v>153</v>
      </c>
      <c r="U62" s="52" t="s">
        <v>559</v>
      </c>
      <c r="V62" s="52" t="s">
        <v>560</v>
      </c>
      <c r="W62" s="50" t="s">
        <v>553</v>
      </c>
      <c r="X62" s="50" t="s">
        <v>561</v>
      </c>
      <c r="Y62" s="50" t="s">
        <v>537</v>
      </c>
      <c r="Z62" s="50" t="s">
        <v>538</v>
      </c>
      <c r="AA62" s="52" t="s">
        <v>562</v>
      </c>
      <c r="AB62" s="53">
        <v>43557.0</v>
      </c>
      <c r="AC62" s="55">
        <v>923377.9</v>
      </c>
      <c r="AD62" s="55">
        <v>1071118.36</v>
      </c>
      <c r="AE62" s="50">
        <v>0.0</v>
      </c>
      <c r="AF62" s="50">
        <v>0.0</v>
      </c>
      <c r="AG62" s="50" t="s">
        <v>161</v>
      </c>
      <c r="AH62" s="50" t="s">
        <v>153</v>
      </c>
      <c r="AI62" s="52" t="s">
        <v>162</v>
      </c>
      <c r="AJ62" s="52" t="s">
        <v>558</v>
      </c>
      <c r="AK62" s="53">
        <v>43558.0</v>
      </c>
      <c r="AL62" s="53">
        <v>43571.0</v>
      </c>
      <c r="AM62" s="49" t="s">
        <v>563</v>
      </c>
      <c r="AN62" s="49" t="s">
        <v>546</v>
      </c>
      <c r="AO62" s="50">
        <v>4.0</v>
      </c>
      <c r="AP62" s="50" t="s">
        <v>143</v>
      </c>
      <c r="AQ62" s="50" t="s">
        <v>319</v>
      </c>
      <c r="AR62" s="50" t="s">
        <v>319</v>
      </c>
      <c r="AS62" s="50" t="s">
        <v>153</v>
      </c>
      <c r="AT62" s="50" t="s">
        <v>153</v>
      </c>
      <c r="AU62" s="46" t="s">
        <v>145</v>
      </c>
      <c r="AV62" s="50" t="s">
        <v>153</v>
      </c>
      <c r="AW62" s="50" t="s">
        <v>146</v>
      </c>
      <c r="AX62" s="14" t="s">
        <v>147</v>
      </c>
      <c r="AY62" s="50">
        <v>1.0</v>
      </c>
      <c r="AZ62" s="50" t="s">
        <v>153</v>
      </c>
      <c r="BA62" s="46" t="s">
        <v>145</v>
      </c>
      <c r="BB62" s="46" t="s">
        <v>145</v>
      </c>
      <c r="BC62" s="46" t="s">
        <v>145</v>
      </c>
      <c r="BD62" s="46" t="s">
        <v>145</v>
      </c>
      <c r="BE62" s="50" t="s">
        <v>538</v>
      </c>
      <c r="BF62" s="51">
        <v>43826.0</v>
      </c>
      <c r="BG62" s="51">
        <v>43826.0</v>
      </c>
      <c r="BH62" s="50"/>
      <c r="BI62" s="54"/>
      <c r="BJ62" s="54"/>
      <c r="BK62" s="54"/>
      <c r="BL62" s="54"/>
      <c r="BM62" s="54"/>
      <c r="BN62" s="54"/>
      <c r="BO62" s="54"/>
      <c r="BP62" s="54"/>
      <c r="BQ62" s="54"/>
      <c r="BR62" s="54"/>
      <c r="BS62" s="54"/>
      <c r="BT62" s="54"/>
      <c r="BU62" s="54"/>
      <c r="BV62" s="54"/>
      <c r="BW62" s="54"/>
      <c r="BX62" s="54"/>
      <c r="BY62" s="54"/>
      <c r="BZ62" s="54"/>
      <c r="CA62" s="54"/>
      <c r="CB62" s="54"/>
    </row>
    <row r="63" ht="15.0" customHeight="1">
      <c r="A63" s="50">
        <v>2019.0</v>
      </c>
      <c r="B63" s="51">
        <v>43556.0</v>
      </c>
      <c r="C63" s="51">
        <v>43646.0</v>
      </c>
      <c r="D63" s="50" t="s">
        <v>541</v>
      </c>
      <c r="E63" s="50" t="s">
        <v>133</v>
      </c>
      <c r="F63" s="50">
        <v>5.0</v>
      </c>
      <c r="G63" s="52" t="s">
        <v>564</v>
      </c>
      <c r="H63" s="46" t="s">
        <v>226</v>
      </c>
      <c r="I63" s="53">
        <v>43545.0</v>
      </c>
      <c r="J63" s="52" t="s">
        <v>543</v>
      </c>
      <c r="K63" s="50">
        <v>5.0</v>
      </c>
      <c r="L63" s="53">
        <v>43552.0</v>
      </c>
      <c r="M63" s="50">
        <v>5.0</v>
      </c>
      <c r="N63" s="50">
        <v>5.0</v>
      </c>
      <c r="O63" s="46" t="s">
        <v>226</v>
      </c>
      <c r="P63" s="46" t="s">
        <v>226</v>
      </c>
      <c r="Q63" s="46" t="s">
        <v>226</v>
      </c>
      <c r="R63" s="50" t="s">
        <v>153</v>
      </c>
      <c r="S63" s="50" t="s">
        <v>153</v>
      </c>
      <c r="T63" s="50" t="s">
        <v>153</v>
      </c>
      <c r="U63" s="52" t="s">
        <v>565</v>
      </c>
      <c r="V63" s="50" t="s">
        <v>566</v>
      </c>
      <c r="W63" s="50" t="s">
        <v>553</v>
      </c>
      <c r="X63" s="50" t="s">
        <v>537</v>
      </c>
      <c r="Y63" s="50" t="s">
        <v>537</v>
      </c>
      <c r="Z63" s="50" t="s">
        <v>538</v>
      </c>
      <c r="AA63" s="50" t="s">
        <v>567</v>
      </c>
      <c r="AB63" s="53">
        <v>43571.0</v>
      </c>
      <c r="AC63" s="55">
        <v>2.0200674610000003E7</v>
      </c>
      <c r="AD63" s="55">
        <v>2.0239E7</v>
      </c>
      <c r="AE63" s="55">
        <v>8095600.0</v>
      </c>
      <c r="AF63" s="55">
        <v>2.0239E7</v>
      </c>
      <c r="AG63" s="50" t="s">
        <v>161</v>
      </c>
      <c r="AH63" s="50" t="s">
        <v>153</v>
      </c>
      <c r="AI63" s="52" t="s">
        <v>162</v>
      </c>
      <c r="AJ63" s="52" t="s">
        <v>543</v>
      </c>
      <c r="AK63" s="53">
        <v>43572.0</v>
      </c>
      <c r="AL63" s="53">
        <v>43830.0</v>
      </c>
      <c r="AM63" s="49" t="s">
        <v>568</v>
      </c>
      <c r="AN63" s="49" t="s">
        <v>546</v>
      </c>
      <c r="AO63" s="50">
        <v>5.0</v>
      </c>
      <c r="AP63" s="50" t="s">
        <v>143</v>
      </c>
      <c r="AQ63" s="50" t="s">
        <v>319</v>
      </c>
      <c r="AR63" s="50" t="s">
        <v>319</v>
      </c>
      <c r="AS63" s="50" t="s">
        <v>153</v>
      </c>
      <c r="AT63" s="50" t="s">
        <v>153</v>
      </c>
      <c r="AU63" s="46" t="s">
        <v>145</v>
      </c>
      <c r="AV63" s="50" t="s">
        <v>153</v>
      </c>
      <c r="AW63" s="50" t="s">
        <v>146</v>
      </c>
      <c r="AX63" s="14" t="s">
        <v>147</v>
      </c>
      <c r="AY63" s="50">
        <v>1.0</v>
      </c>
      <c r="AZ63" s="50" t="s">
        <v>153</v>
      </c>
      <c r="BA63" s="46" t="s">
        <v>145</v>
      </c>
      <c r="BB63" s="46" t="s">
        <v>145</v>
      </c>
      <c r="BC63" s="46" t="s">
        <v>145</v>
      </c>
      <c r="BD63" s="46" t="s">
        <v>145</v>
      </c>
      <c r="BE63" s="50" t="s">
        <v>538</v>
      </c>
      <c r="BF63" s="51">
        <v>43826.0</v>
      </c>
      <c r="BG63" s="51">
        <v>43826.0</v>
      </c>
      <c r="BH63" s="50" t="s">
        <v>569</v>
      </c>
      <c r="BI63" s="54"/>
      <c r="BJ63" s="54"/>
      <c r="BK63" s="54"/>
      <c r="BL63" s="54"/>
      <c r="BM63" s="54"/>
      <c r="BN63" s="54"/>
      <c r="BO63" s="54"/>
      <c r="BP63" s="54"/>
      <c r="BQ63" s="54"/>
      <c r="BR63" s="54"/>
      <c r="BS63" s="54"/>
      <c r="BT63" s="54"/>
      <c r="BU63" s="54"/>
      <c r="BV63" s="54"/>
      <c r="BW63" s="54"/>
      <c r="BX63" s="54"/>
      <c r="BY63" s="54"/>
      <c r="BZ63" s="54"/>
      <c r="CA63" s="54"/>
      <c r="CB63" s="54"/>
    </row>
    <row r="64" ht="15.0" customHeight="1">
      <c r="A64" s="50">
        <v>2019.0</v>
      </c>
      <c r="B64" s="51">
        <v>43556.0</v>
      </c>
      <c r="C64" s="51">
        <v>43646.0</v>
      </c>
      <c r="D64" s="50" t="s">
        <v>132</v>
      </c>
      <c r="E64" s="50" t="s">
        <v>548</v>
      </c>
      <c r="F64" s="50">
        <v>6.0</v>
      </c>
      <c r="G64" s="52" t="s">
        <v>570</v>
      </c>
      <c r="H64" s="46" t="s">
        <v>226</v>
      </c>
      <c r="I64" s="53">
        <v>43546.0</v>
      </c>
      <c r="J64" s="52" t="s">
        <v>571</v>
      </c>
      <c r="K64" s="50">
        <v>6.0</v>
      </c>
      <c r="L64" s="50"/>
      <c r="M64" s="50">
        <v>6.0</v>
      </c>
      <c r="N64" s="50">
        <v>6.0</v>
      </c>
      <c r="O64" s="46" t="s">
        <v>226</v>
      </c>
      <c r="P64" s="46" t="s">
        <v>226</v>
      </c>
      <c r="Q64" s="46" t="s">
        <v>226</v>
      </c>
      <c r="R64" s="50" t="s">
        <v>153</v>
      </c>
      <c r="S64" s="50" t="s">
        <v>153</v>
      </c>
      <c r="T64" s="50" t="s">
        <v>153</v>
      </c>
      <c r="U64" s="50" t="s">
        <v>572</v>
      </c>
      <c r="V64" s="50" t="s">
        <v>573</v>
      </c>
      <c r="W64" s="50" t="s">
        <v>553</v>
      </c>
      <c r="X64" s="50" t="s">
        <v>554</v>
      </c>
      <c r="Y64" s="50" t="s">
        <v>537</v>
      </c>
      <c r="Z64" s="50" t="s">
        <v>538</v>
      </c>
      <c r="AA64" s="50" t="s">
        <v>574</v>
      </c>
      <c r="AB64" s="53">
        <v>43564.0</v>
      </c>
      <c r="AC64" s="55">
        <v>6034482.75862069</v>
      </c>
      <c r="AD64" s="55">
        <v>6999999.999999999</v>
      </c>
      <c r="AE64" s="50">
        <v>0.0</v>
      </c>
      <c r="AF64" s="50">
        <v>0.0</v>
      </c>
      <c r="AG64" s="50" t="s">
        <v>161</v>
      </c>
      <c r="AH64" s="50" t="s">
        <v>153</v>
      </c>
      <c r="AI64" s="52" t="s">
        <v>162</v>
      </c>
      <c r="AJ64" s="52" t="s">
        <v>571</v>
      </c>
      <c r="AK64" s="53">
        <v>43565.0</v>
      </c>
      <c r="AL64" s="53">
        <v>43830.0</v>
      </c>
      <c r="AM64" s="49" t="s">
        <v>575</v>
      </c>
      <c r="AN64" s="49" t="s">
        <v>546</v>
      </c>
      <c r="AO64" s="50">
        <v>6.0</v>
      </c>
      <c r="AP64" s="50" t="s">
        <v>143</v>
      </c>
      <c r="AQ64" s="50" t="s">
        <v>319</v>
      </c>
      <c r="AR64" s="50" t="s">
        <v>319</v>
      </c>
      <c r="AS64" s="50" t="s">
        <v>153</v>
      </c>
      <c r="AT64" s="50" t="s">
        <v>153</v>
      </c>
      <c r="AU64" s="46" t="s">
        <v>145</v>
      </c>
      <c r="AV64" s="50" t="s">
        <v>153</v>
      </c>
      <c r="AW64" s="50" t="s">
        <v>146</v>
      </c>
      <c r="AX64" s="14" t="s">
        <v>147</v>
      </c>
      <c r="AY64" s="50">
        <v>1.0</v>
      </c>
      <c r="AZ64" s="50" t="s">
        <v>153</v>
      </c>
      <c r="BA64" s="46" t="s">
        <v>145</v>
      </c>
      <c r="BB64" s="46" t="s">
        <v>145</v>
      </c>
      <c r="BC64" s="46" t="s">
        <v>145</v>
      </c>
      <c r="BD64" s="46" t="s">
        <v>145</v>
      </c>
      <c r="BE64" s="50" t="s">
        <v>538</v>
      </c>
      <c r="BF64" s="51">
        <v>43826.0</v>
      </c>
      <c r="BG64" s="51">
        <v>43826.0</v>
      </c>
      <c r="BH64" s="56"/>
      <c r="BI64" s="54"/>
      <c r="BJ64" s="54"/>
      <c r="BK64" s="54"/>
      <c r="BL64" s="54"/>
      <c r="BM64" s="54"/>
      <c r="BN64" s="54"/>
      <c r="BO64" s="54"/>
      <c r="BP64" s="54"/>
      <c r="BQ64" s="54"/>
      <c r="BR64" s="54"/>
      <c r="BS64" s="54"/>
      <c r="BT64" s="54"/>
      <c r="BU64" s="54"/>
      <c r="BV64" s="54"/>
      <c r="BW64" s="54"/>
      <c r="BX64" s="54"/>
      <c r="BY64" s="54"/>
      <c r="BZ64" s="54"/>
      <c r="CA64" s="54"/>
      <c r="CB64" s="54"/>
    </row>
    <row r="65" ht="15.0" customHeight="1">
      <c r="A65" s="50">
        <v>2019.0</v>
      </c>
      <c r="B65" s="51">
        <v>43556.0</v>
      </c>
      <c r="C65" s="51">
        <v>43646.0</v>
      </c>
      <c r="D65" s="50" t="s">
        <v>132</v>
      </c>
      <c r="E65" s="50" t="s">
        <v>548</v>
      </c>
      <c r="F65" s="50">
        <v>7.0</v>
      </c>
      <c r="G65" s="52" t="s">
        <v>576</v>
      </c>
      <c r="H65" s="46" t="s">
        <v>226</v>
      </c>
      <c r="I65" s="53">
        <v>43551.0</v>
      </c>
      <c r="J65" s="52" t="s">
        <v>577</v>
      </c>
      <c r="K65" s="50">
        <v>7.0</v>
      </c>
      <c r="L65" s="50"/>
      <c r="M65" s="50">
        <v>7.0</v>
      </c>
      <c r="N65" s="50">
        <v>7.0</v>
      </c>
      <c r="O65" s="46" t="s">
        <v>226</v>
      </c>
      <c r="P65" s="46" t="s">
        <v>226</v>
      </c>
      <c r="Q65" s="46" t="s">
        <v>226</v>
      </c>
      <c r="R65" s="50" t="s">
        <v>153</v>
      </c>
      <c r="S65" s="50" t="s">
        <v>153</v>
      </c>
      <c r="T65" s="50" t="s">
        <v>153</v>
      </c>
      <c r="U65" s="52" t="s">
        <v>578</v>
      </c>
      <c r="V65" s="50" t="s">
        <v>579</v>
      </c>
      <c r="W65" s="50" t="s">
        <v>553</v>
      </c>
      <c r="X65" s="50" t="s">
        <v>554</v>
      </c>
      <c r="Y65" s="50" t="s">
        <v>537</v>
      </c>
      <c r="Z65" s="50" t="s">
        <v>538</v>
      </c>
      <c r="AA65" s="52" t="s">
        <v>580</v>
      </c>
      <c r="AB65" s="53">
        <v>43567.0</v>
      </c>
      <c r="AC65" s="55">
        <v>4725811.47</v>
      </c>
      <c r="AD65" s="55">
        <v>5481941.3</v>
      </c>
      <c r="AE65" s="50">
        <v>0.0</v>
      </c>
      <c r="AF65" s="50">
        <v>0.0</v>
      </c>
      <c r="AG65" s="50" t="s">
        <v>161</v>
      </c>
      <c r="AH65" s="50" t="s">
        <v>153</v>
      </c>
      <c r="AI65" s="52" t="s">
        <v>162</v>
      </c>
      <c r="AJ65" s="52" t="s">
        <v>577</v>
      </c>
      <c r="AK65" s="53">
        <v>43568.0</v>
      </c>
      <c r="AL65" s="53">
        <v>43830.0</v>
      </c>
      <c r="AM65" s="49" t="s">
        <v>581</v>
      </c>
      <c r="AN65" s="49" t="s">
        <v>546</v>
      </c>
      <c r="AO65" s="50">
        <v>7.0</v>
      </c>
      <c r="AP65" s="50" t="s">
        <v>143</v>
      </c>
      <c r="AQ65" s="50" t="s">
        <v>319</v>
      </c>
      <c r="AR65" s="50" t="s">
        <v>319</v>
      </c>
      <c r="AS65" s="50" t="s">
        <v>153</v>
      </c>
      <c r="AT65" s="50" t="s">
        <v>153</v>
      </c>
      <c r="AU65" s="46" t="s">
        <v>145</v>
      </c>
      <c r="AV65" s="50" t="s">
        <v>153</v>
      </c>
      <c r="AW65" s="50" t="s">
        <v>146</v>
      </c>
      <c r="AX65" s="14" t="s">
        <v>147</v>
      </c>
      <c r="AY65" s="50">
        <v>1.0</v>
      </c>
      <c r="AZ65" s="50" t="s">
        <v>153</v>
      </c>
      <c r="BA65" s="46" t="s">
        <v>145</v>
      </c>
      <c r="BB65" s="46" t="s">
        <v>145</v>
      </c>
      <c r="BC65" s="46" t="s">
        <v>145</v>
      </c>
      <c r="BD65" s="46" t="s">
        <v>145</v>
      </c>
      <c r="BE65" s="50" t="s">
        <v>538</v>
      </c>
      <c r="BF65" s="51">
        <v>43826.0</v>
      </c>
      <c r="BG65" s="51">
        <v>43826.0</v>
      </c>
      <c r="BH65" s="50"/>
      <c r="BI65" s="54"/>
      <c r="BJ65" s="54"/>
      <c r="BK65" s="54"/>
      <c r="BL65" s="54"/>
      <c r="BM65" s="54"/>
      <c r="BN65" s="54"/>
      <c r="BO65" s="54"/>
      <c r="BP65" s="54"/>
      <c r="BQ65" s="54"/>
      <c r="BR65" s="54"/>
      <c r="BS65" s="54"/>
      <c r="BT65" s="54"/>
      <c r="BU65" s="54"/>
      <c r="BV65" s="54"/>
      <c r="BW65" s="54"/>
      <c r="BX65" s="54"/>
      <c r="BY65" s="54"/>
      <c r="BZ65" s="54"/>
      <c r="CA65" s="54"/>
      <c r="CB65" s="54"/>
    </row>
    <row r="66" ht="15.0" customHeight="1">
      <c r="A66" s="50">
        <v>2019.0</v>
      </c>
      <c r="B66" s="51">
        <v>43556.0</v>
      </c>
      <c r="C66" s="51">
        <v>43646.0</v>
      </c>
      <c r="D66" s="50" t="s">
        <v>132</v>
      </c>
      <c r="E66" s="50" t="s">
        <v>133</v>
      </c>
      <c r="F66" s="50">
        <v>8.0</v>
      </c>
      <c r="G66" s="50" t="s">
        <v>582</v>
      </c>
      <c r="H66" s="46" t="s">
        <v>226</v>
      </c>
      <c r="I66" s="53">
        <v>43560.0</v>
      </c>
      <c r="J66" s="50" t="s">
        <v>583</v>
      </c>
      <c r="K66" s="50">
        <v>8.0</v>
      </c>
      <c r="L66" s="50"/>
      <c r="M66" s="50">
        <v>8.0</v>
      </c>
      <c r="N66" s="50">
        <v>8.0</v>
      </c>
      <c r="O66" s="46" t="s">
        <v>226</v>
      </c>
      <c r="P66" s="46" t="s">
        <v>226</v>
      </c>
      <c r="Q66" s="46" t="s">
        <v>226</v>
      </c>
      <c r="R66" s="50" t="s">
        <v>153</v>
      </c>
      <c r="S66" s="50" t="s">
        <v>153</v>
      </c>
      <c r="T66" s="50" t="s">
        <v>153</v>
      </c>
      <c r="U66" s="50" t="s">
        <v>584</v>
      </c>
      <c r="V66" s="50" t="s">
        <v>585</v>
      </c>
      <c r="W66" s="50" t="s">
        <v>553</v>
      </c>
      <c r="X66" s="50" t="s">
        <v>586</v>
      </c>
      <c r="Y66" s="50" t="s">
        <v>537</v>
      </c>
      <c r="Z66" s="50" t="s">
        <v>538</v>
      </c>
      <c r="AA66" s="50" t="s">
        <v>587</v>
      </c>
      <c r="AB66" s="53">
        <v>43581.0</v>
      </c>
      <c r="AC66" s="55">
        <v>7964070.73</v>
      </c>
      <c r="AD66" s="55">
        <v>9238322.04</v>
      </c>
      <c r="AE66" s="50">
        <v>0.0</v>
      </c>
      <c r="AF66" s="50">
        <v>0.0</v>
      </c>
      <c r="AG66" s="50" t="s">
        <v>161</v>
      </c>
      <c r="AH66" s="50" t="s">
        <v>153</v>
      </c>
      <c r="AI66" s="52" t="s">
        <v>162</v>
      </c>
      <c r="AJ66" s="50" t="s">
        <v>583</v>
      </c>
      <c r="AK66" s="53">
        <v>43582.0</v>
      </c>
      <c r="AL66" s="53">
        <v>43606.0</v>
      </c>
      <c r="AM66" s="49" t="s">
        <v>588</v>
      </c>
      <c r="AN66" s="49" t="s">
        <v>546</v>
      </c>
      <c r="AO66" s="50">
        <v>8.0</v>
      </c>
      <c r="AP66" s="50" t="s">
        <v>143</v>
      </c>
      <c r="AQ66" s="50" t="s">
        <v>319</v>
      </c>
      <c r="AR66" s="50" t="s">
        <v>319</v>
      </c>
      <c r="AS66" s="50" t="s">
        <v>153</v>
      </c>
      <c r="AT66" s="50" t="s">
        <v>153</v>
      </c>
      <c r="AU66" s="46" t="s">
        <v>145</v>
      </c>
      <c r="AV66" s="50" t="s">
        <v>153</v>
      </c>
      <c r="AW66" s="50" t="s">
        <v>146</v>
      </c>
      <c r="AX66" s="14" t="s">
        <v>147</v>
      </c>
      <c r="AY66" s="50">
        <v>1.0</v>
      </c>
      <c r="AZ66" s="50" t="s">
        <v>153</v>
      </c>
      <c r="BA66" s="46" t="s">
        <v>145</v>
      </c>
      <c r="BB66" s="46" t="s">
        <v>145</v>
      </c>
      <c r="BC66" s="46" t="s">
        <v>145</v>
      </c>
      <c r="BD66" s="46" t="s">
        <v>145</v>
      </c>
      <c r="BE66" s="50" t="s">
        <v>538</v>
      </c>
      <c r="BF66" s="51">
        <v>43826.0</v>
      </c>
      <c r="BG66" s="51">
        <v>43826.0</v>
      </c>
      <c r="BH66" s="50"/>
      <c r="BI66" s="54"/>
      <c r="BJ66" s="54"/>
      <c r="BK66" s="54"/>
      <c r="BL66" s="54"/>
      <c r="BM66" s="54"/>
      <c r="BN66" s="54"/>
      <c r="BO66" s="54"/>
      <c r="BP66" s="54"/>
      <c r="BQ66" s="54"/>
      <c r="BR66" s="54"/>
      <c r="BS66" s="54"/>
      <c r="BT66" s="54"/>
      <c r="BU66" s="54"/>
      <c r="BV66" s="54"/>
      <c r="BW66" s="54"/>
      <c r="BX66" s="54"/>
      <c r="BY66" s="54"/>
      <c r="BZ66" s="54"/>
      <c r="CA66" s="54"/>
      <c r="CB66" s="54"/>
    </row>
    <row r="67" ht="15.0" customHeight="1">
      <c r="A67" s="50">
        <v>2019.0</v>
      </c>
      <c r="B67" s="51">
        <v>43556.0</v>
      </c>
      <c r="C67" s="51">
        <v>43646.0</v>
      </c>
      <c r="D67" s="50" t="s">
        <v>132</v>
      </c>
      <c r="E67" s="50" t="s">
        <v>133</v>
      </c>
      <c r="F67" s="50">
        <v>9.0</v>
      </c>
      <c r="G67" s="50" t="s">
        <v>589</v>
      </c>
      <c r="H67" s="46" t="s">
        <v>226</v>
      </c>
      <c r="I67" s="53">
        <v>43609.0</v>
      </c>
      <c r="J67" s="50" t="s">
        <v>590</v>
      </c>
      <c r="K67" s="50">
        <v>9.0</v>
      </c>
      <c r="L67" s="50"/>
      <c r="M67" s="50">
        <v>9.0</v>
      </c>
      <c r="N67" s="50">
        <v>9.0</v>
      </c>
      <c r="O67" s="46" t="s">
        <v>226</v>
      </c>
      <c r="P67" s="46" t="s">
        <v>226</v>
      </c>
      <c r="Q67" s="46" t="s">
        <v>226</v>
      </c>
      <c r="R67" s="50" t="s">
        <v>153</v>
      </c>
      <c r="S67" s="50" t="s">
        <v>153</v>
      </c>
      <c r="T67" s="50" t="s">
        <v>153</v>
      </c>
      <c r="U67" s="50" t="s">
        <v>591</v>
      </c>
      <c r="V67" s="50" t="s">
        <v>592</v>
      </c>
      <c r="W67" s="50" t="s">
        <v>553</v>
      </c>
      <c r="X67" s="50" t="s">
        <v>593</v>
      </c>
      <c r="Y67" s="50" t="s">
        <v>537</v>
      </c>
      <c r="Z67" s="50" t="s">
        <v>538</v>
      </c>
      <c r="AA67" s="50" t="s">
        <v>594</v>
      </c>
      <c r="AB67" s="53">
        <v>43628.0</v>
      </c>
      <c r="AC67" s="55">
        <v>5792130.71</v>
      </c>
      <c r="AD67" s="55">
        <v>6718871.6236</v>
      </c>
      <c r="AE67" s="50">
        <v>0.0</v>
      </c>
      <c r="AF67" s="50">
        <v>0.0</v>
      </c>
      <c r="AG67" s="50" t="s">
        <v>161</v>
      </c>
      <c r="AH67" s="50" t="s">
        <v>153</v>
      </c>
      <c r="AI67" s="52" t="s">
        <v>162</v>
      </c>
      <c r="AJ67" s="50" t="s">
        <v>590</v>
      </c>
      <c r="AK67" s="53">
        <v>43629.0</v>
      </c>
      <c r="AL67" s="57">
        <v>43646.0</v>
      </c>
      <c r="AM67" s="49" t="s">
        <v>595</v>
      </c>
      <c r="AN67" s="49" t="s">
        <v>546</v>
      </c>
      <c r="AO67" s="50">
        <v>9.0</v>
      </c>
      <c r="AP67" s="50" t="s">
        <v>143</v>
      </c>
      <c r="AQ67" s="50" t="s">
        <v>319</v>
      </c>
      <c r="AR67" s="50" t="s">
        <v>319</v>
      </c>
      <c r="AS67" s="50" t="s">
        <v>153</v>
      </c>
      <c r="AT67" s="50" t="s">
        <v>153</v>
      </c>
      <c r="AU67" s="46" t="s">
        <v>145</v>
      </c>
      <c r="AV67" s="50" t="s">
        <v>153</v>
      </c>
      <c r="AW67" s="50" t="s">
        <v>146</v>
      </c>
      <c r="AX67" s="14" t="s">
        <v>147</v>
      </c>
      <c r="AY67" s="50">
        <v>1.0</v>
      </c>
      <c r="AZ67" s="50" t="s">
        <v>153</v>
      </c>
      <c r="BA67" s="46" t="s">
        <v>145</v>
      </c>
      <c r="BB67" s="46" t="s">
        <v>145</v>
      </c>
      <c r="BC67" s="46" t="s">
        <v>145</v>
      </c>
      <c r="BD67" s="46" t="s">
        <v>145</v>
      </c>
      <c r="BE67" s="50" t="s">
        <v>538</v>
      </c>
      <c r="BF67" s="51">
        <v>43826.0</v>
      </c>
      <c r="BG67" s="51">
        <v>43826.0</v>
      </c>
      <c r="BH67" s="50"/>
      <c r="BI67" s="54"/>
      <c r="BJ67" s="54"/>
      <c r="BK67" s="54"/>
      <c r="BL67" s="54"/>
      <c r="BM67" s="54"/>
      <c r="BN67" s="54"/>
      <c r="BO67" s="54"/>
      <c r="BP67" s="54"/>
      <c r="BQ67" s="54"/>
      <c r="BR67" s="54"/>
      <c r="BS67" s="54"/>
      <c r="BT67" s="54"/>
      <c r="BU67" s="54"/>
      <c r="BV67" s="54"/>
      <c r="BW67" s="54"/>
      <c r="BX67" s="54"/>
      <c r="BY67" s="54"/>
      <c r="BZ67" s="54"/>
      <c r="CA67" s="54"/>
      <c r="CB67" s="54"/>
    </row>
    <row r="68" ht="15.0" customHeight="1">
      <c r="A68" s="50">
        <v>2019.0</v>
      </c>
      <c r="B68" s="51">
        <v>43556.0</v>
      </c>
      <c r="C68" s="51">
        <v>43646.0</v>
      </c>
      <c r="D68" s="50" t="s">
        <v>132</v>
      </c>
      <c r="E68" s="50" t="s">
        <v>133</v>
      </c>
      <c r="F68" s="50">
        <v>10.0</v>
      </c>
      <c r="G68" s="50" t="s">
        <v>596</v>
      </c>
      <c r="H68" s="46" t="s">
        <v>226</v>
      </c>
      <c r="I68" s="53">
        <v>43637.0</v>
      </c>
      <c r="J68" s="50" t="s">
        <v>597</v>
      </c>
      <c r="K68" s="50">
        <v>10.0</v>
      </c>
      <c r="L68" s="50"/>
      <c r="M68" s="50">
        <v>10.0</v>
      </c>
      <c r="N68" s="50">
        <v>10.0</v>
      </c>
      <c r="O68" s="46" t="s">
        <v>226</v>
      </c>
      <c r="P68" s="46" t="s">
        <v>226</v>
      </c>
      <c r="Q68" s="46" t="s">
        <v>226</v>
      </c>
      <c r="R68" s="50" t="s">
        <v>598</v>
      </c>
      <c r="S68" s="50" t="s">
        <v>599</v>
      </c>
      <c r="T68" s="50" t="s">
        <v>600</v>
      </c>
      <c r="U68" s="50" t="s">
        <v>153</v>
      </c>
      <c r="V68" s="50" t="s">
        <v>601</v>
      </c>
      <c r="W68" s="50" t="s">
        <v>553</v>
      </c>
      <c r="X68" s="50" t="s">
        <v>602</v>
      </c>
      <c r="Y68" s="50" t="s">
        <v>537</v>
      </c>
      <c r="Z68" s="50" t="s">
        <v>538</v>
      </c>
      <c r="AA68" s="50" t="s">
        <v>603</v>
      </c>
      <c r="AB68" s="53">
        <v>43649.0</v>
      </c>
      <c r="AC68" s="55">
        <v>2068955.82</v>
      </c>
      <c r="AD68" s="55">
        <v>2399988.7512</v>
      </c>
      <c r="AE68" s="50">
        <v>0.0</v>
      </c>
      <c r="AF68" s="50">
        <v>0.0</v>
      </c>
      <c r="AG68" s="50" t="s">
        <v>161</v>
      </c>
      <c r="AH68" s="50" t="s">
        <v>153</v>
      </c>
      <c r="AI68" s="52" t="s">
        <v>162</v>
      </c>
      <c r="AJ68" s="50" t="s">
        <v>597</v>
      </c>
      <c r="AK68" s="53">
        <v>43650.0</v>
      </c>
      <c r="AL68" s="53">
        <v>43685.0</v>
      </c>
      <c r="AM68" s="49" t="s">
        <v>604</v>
      </c>
      <c r="AN68" s="49" t="s">
        <v>546</v>
      </c>
      <c r="AO68" s="50">
        <v>10.0</v>
      </c>
      <c r="AP68" s="50" t="s">
        <v>143</v>
      </c>
      <c r="AQ68" s="50" t="s">
        <v>319</v>
      </c>
      <c r="AR68" s="50" t="s">
        <v>319</v>
      </c>
      <c r="AS68" s="50" t="s">
        <v>153</v>
      </c>
      <c r="AT68" s="50" t="s">
        <v>153</v>
      </c>
      <c r="AU68" s="46" t="s">
        <v>145</v>
      </c>
      <c r="AV68" s="50" t="s">
        <v>153</v>
      </c>
      <c r="AW68" s="50" t="s">
        <v>146</v>
      </c>
      <c r="AX68" s="14" t="s">
        <v>147</v>
      </c>
      <c r="AY68" s="50">
        <v>1.0</v>
      </c>
      <c r="AZ68" s="50" t="s">
        <v>153</v>
      </c>
      <c r="BA68" s="46" t="s">
        <v>145</v>
      </c>
      <c r="BB68" s="46" t="s">
        <v>145</v>
      </c>
      <c r="BC68" s="46" t="s">
        <v>145</v>
      </c>
      <c r="BD68" s="46" t="s">
        <v>145</v>
      </c>
      <c r="BE68" s="50" t="s">
        <v>538</v>
      </c>
      <c r="BF68" s="51">
        <v>43826.0</v>
      </c>
      <c r="BG68" s="51">
        <v>43826.0</v>
      </c>
      <c r="BH68" s="50"/>
      <c r="BI68" s="54"/>
      <c r="BJ68" s="54"/>
      <c r="BK68" s="54"/>
      <c r="BL68" s="54"/>
      <c r="BM68" s="54"/>
      <c r="BN68" s="54"/>
      <c r="BO68" s="54"/>
      <c r="BP68" s="54"/>
      <c r="BQ68" s="54"/>
      <c r="BR68" s="54"/>
      <c r="BS68" s="54"/>
      <c r="BT68" s="54"/>
      <c r="BU68" s="54"/>
      <c r="BV68" s="54"/>
      <c r="BW68" s="54"/>
      <c r="BX68" s="54"/>
      <c r="BY68" s="54"/>
      <c r="BZ68" s="54"/>
      <c r="CA68" s="54"/>
      <c r="CB68" s="54"/>
    </row>
    <row r="69">
      <c r="A69" s="50">
        <v>2019.0</v>
      </c>
      <c r="B69" s="51">
        <v>43647.0</v>
      </c>
      <c r="C69" s="51">
        <v>43738.0</v>
      </c>
      <c r="D69" s="50" t="s">
        <v>132</v>
      </c>
      <c r="E69" s="50" t="s">
        <v>133</v>
      </c>
      <c r="F69" s="50">
        <v>1.0</v>
      </c>
      <c r="G69" s="52" t="s">
        <v>605</v>
      </c>
      <c r="H69" s="46" t="s">
        <v>226</v>
      </c>
      <c r="I69" s="53">
        <v>43641.0</v>
      </c>
      <c r="J69" s="52" t="s">
        <v>606</v>
      </c>
      <c r="K69" s="50">
        <v>1.0</v>
      </c>
      <c r="L69" s="50"/>
      <c r="M69" s="50">
        <v>1.0</v>
      </c>
      <c r="N69" s="50">
        <v>1.0</v>
      </c>
      <c r="O69" s="46" t="s">
        <v>226</v>
      </c>
      <c r="P69" s="46" t="s">
        <v>226</v>
      </c>
      <c r="Q69" s="46" t="s">
        <v>226</v>
      </c>
      <c r="R69" s="52" t="s">
        <v>144</v>
      </c>
      <c r="S69" s="52" t="s">
        <v>144</v>
      </c>
      <c r="T69" s="52" t="s">
        <v>144</v>
      </c>
      <c r="U69" s="52" t="s">
        <v>607</v>
      </c>
      <c r="V69" s="52" t="s">
        <v>608</v>
      </c>
      <c r="W69" s="50" t="s">
        <v>609</v>
      </c>
      <c r="X69" s="50" t="s">
        <v>610</v>
      </c>
      <c r="Y69" s="50" t="s">
        <v>140</v>
      </c>
      <c r="Z69" s="50" t="s">
        <v>611</v>
      </c>
      <c r="AA69" s="50" t="s">
        <v>612</v>
      </c>
      <c r="AB69" s="53">
        <v>43657.0</v>
      </c>
      <c r="AC69" s="55">
        <v>6896543.42</v>
      </c>
      <c r="AD69" s="55">
        <v>7999990.37</v>
      </c>
      <c r="AE69" s="50">
        <v>0.0</v>
      </c>
      <c r="AF69" s="50">
        <v>0.0</v>
      </c>
      <c r="AG69" s="50" t="s">
        <v>317</v>
      </c>
      <c r="AH69" s="50" t="s">
        <v>144</v>
      </c>
      <c r="AI69" s="50" t="s">
        <v>613</v>
      </c>
      <c r="AJ69" s="52" t="s">
        <v>606</v>
      </c>
      <c r="AK69" s="53">
        <v>43677.0</v>
      </c>
      <c r="AL69" s="53">
        <v>43678.0</v>
      </c>
      <c r="AM69" s="49" t="s">
        <v>614</v>
      </c>
      <c r="AN69" s="49" t="s">
        <v>546</v>
      </c>
      <c r="AO69" s="50">
        <v>1.0</v>
      </c>
      <c r="AP69" s="50" t="s">
        <v>143</v>
      </c>
      <c r="AQ69" s="50" t="s">
        <v>164</v>
      </c>
      <c r="AR69" s="50" t="s">
        <v>164</v>
      </c>
      <c r="AS69" s="50" t="s">
        <v>144</v>
      </c>
      <c r="AT69" s="50" t="s">
        <v>144</v>
      </c>
      <c r="AU69" s="46" t="s">
        <v>145</v>
      </c>
      <c r="AV69" s="50" t="s">
        <v>144</v>
      </c>
      <c r="AW69" s="50" t="s">
        <v>146</v>
      </c>
      <c r="AX69" s="14" t="s">
        <v>147</v>
      </c>
      <c r="AY69" s="50">
        <v>1.0</v>
      </c>
      <c r="AZ69" s="50" t="s">
        <v>144</v>
      </c>
      <c r="BA69" s="46" t="s">
        <v>145</v>
      </c>
      <c r="BB69" s="46" t="s">
        <v>145</v>
      </c>
      <c r="BC69" s="46" t="s">
        <v>145</v>
      </c>
      <c r="BD69" s="46" t="s">
        <v>145</v>
      </c>
      <c r="BE69" s="50" t="s">
        <v>611</v>
      </c>
      <c r="BF69" s="51">
        <v>43826.0</v>
      </c>
      <c r="BG69" s="51">
        <v>43826.0</v>
      </c>
      <c r="BH69" s="50"/>
      <c r="BI69" s="58"/>
      <c r="BJ69" s="58"/>
      <c r="BK69" s="58"/>
      <c r="BL69" s="58"/>
      <c r="BM69" s="58"/>
      <c r="BN69" s="58"/>
      <c r="BO69" s="58"/>
      <c r="BP69" s="58"/>
      <c r="BQ69" s="58"/>
      <c r="BR69" s="58"/>
      <c r="BS69" s="58"/>
      <c r="BT69" s="58"/>
      <c r="BU69" s="58"/>
      <c r="BV69" s="58"/>
      <c r="BW69" s="58"/>
      <c r="BX69" s="58"/>
      <c r="BY69" s="58"/>
      <c r="BZ69" s="58"/>
      <c r="CA69" s="58"/>
      <c r="CB69" s="58"/>
    </row>
    <row r="70">
      <c r="A70" s="50">
        <v>2019.0</v>
      </c>
      <c r="B70" s="51">
        <v>43647.0</v>
      </c>
      <c r="C70" s="51">
        <v>43738.0</v>
      </c>
      <c r="D70" s="50" t="s">
        <v>132</v>
      </c>
      <c r="E70" s="50" t="s">
        <v>133</v>
      </c>
      <c r="F70" s="50">
        <v>2.0</v>
      </c>
      <c r="G70" s="52" t="s">
        <v>615</v>
      </c>
      <c r="H70" s="46" t="s">
        <v>226</v>
      </c>
      <c r="I70" s="53">
        <v>43648.0</v>
      </c>
      <c r="J70" s="52" t="s">
        <v>616</v>
      </c>
      <c r="K70" s="50">
        <v>2.0</v>
      </c>
      <c r="L70" s="50"/>
      <c r="M70" s="50">
        <v>1.0</v>
      </c>
      <c r="N70" s="50">
        <v>1.0</v>
      </c>
      <c r="O70" s="46" t="s">
        <v>226</v>
      </c>
      <c r="P70" s="46" t="s">
        <v>226</v>
      </c>
      <c r="Q70" s="46" t="s">
        <v>226</v>
      </c>
      <c r="R70" s="50" t="s">
        <v>375</v>
      </c>
      <c r="S70" s="50" t="s">
        <v>376</v>
      </c>
      <c r="T70" s="50" t="s">
        <v>377</v>
      </c>
      <c r="U70" s="52" t="s">
        <v>144</v>
      </c>
      <c r="V70" s="52" t="s">
        <v>617</v>
      </c>
      <c r="W70" s="50" t="s">
        <v>609</v>
      </c>
      <c r="X70" s="50" t="s">
        <v>610</v>
      </c>
      <c r="Y70" s="50" t="s">
        <v>140</v>
      </c>
      <c r="Z70" s="50" t="s">
        <v>611</v>
      </c>
      <c r="AA70" s="50" t="s">
        <v>618</v>
      </c>
      <c r="AB70" s="53">
        <v>43665.0</v>
      </c>
      <c r="AC70" s="55">
        <v>300622.51</v>
      </c>
      <c r="AD70" s="55">
        <v>348722.11</v>
      </c>
      <c r="AE70" s="50">
        <v>0.0</v>
      </c>
      <c r="AF70" s="50">
        <v>0.0</v>
      </c>
      <c r="AG70" s="50" t="s">
        <v>317</v>
      </c>
      <c r="AH70" s="50" t="s">
        <v>144</v>
      </c>
      <c r="AI70" s="50" t="s">
        <v>613</v>
      </c>
      <c r="AJ70" s="52" t="s">
        <v>616</v>
      </c>
      <c r="AK70" s="53">
        <v>43668.0</v>
      </c>
      <c r="AL70" s="53">
        <v>43686.0</v>
      </c>
      <c r="AM70" s="49" t="s">
        <v>619</v>
      </c>
      <c r="AN70" s="49" t="s">
        <v>546</v>
      </c>
      <c r="AO70" s="50">
        <v>2.0</v>
      </c>
      <c r="AP70" s="50" t="s">
        <v>620</v>
      </c>
      <c r="AQ70" s="50" t="s">
        <v>621</v>
      </c>
      <c r="AR70" s="50" t="s">
        <v>621</v>
      </c>
      <c r="AS70" s="50" t="s">
        <v>144</v>
      </c>
      <c r="AT70" s="50" t="s">
        <v>144</v>
      </c>
      <c r="AU70" s="46" t="s">
        <v>145</v>
      </c>
      <c r="AV70" s="50" t="s">
        <v>144</v>
      </c>
      <c r="AW70" s="50" t="s">
        <v>146</v>
      </c>
      <c r="AX70" s="14" t="s">
        <v>147</v>
      </c>
      <c r="AY70" s="50">
        <v>1.0</v>
      </c>
      <c r="AZ70" s="50" t="s">
        <v>144</v>
      </c>
      <c r="BA70" s="46" t="s">
        <v>145</v>
      </c>
      <c r="BB70" s="46" t="s">
        <v>145</v>
      </c>
      <c r="BC70" s="46" t="s">
        <v>145</v>
      </c>
      <c r="BD70" s="46" t="s">
        <v>145</v>
      </c>
      <c r="BE70" s="50" t="s">
        <v>611</v>
      </c>
      <c r="BF70" s="51">
        <v>43826.0</v>
      </c>
      <c r="BG70" s="51">
        <v>43826.0</v>
      </c>
      <c r="BH70" s="50"/>
      <c r="BI70" s="58"/>
      <c r="BJ70" s="58"/>
      <c r="BK70" s="58"/>
      <c r="BL70" s="58"/>
      <c r="BM70" s="58"/>
      <c r="BN70" s="58"/>
      <c r="BO70" s="58"/>
      <c r="BP70" s="58"/>
      <c r="BQ70" s="58"/>
      <c r="BR70" s="58"/>
      <c r="BS70" s="58"/>
      <c r="BT70" s="58"/>
      <c r="BU70" s="58"/>
      <c r="BV70" s="58"/>
      <c r="BW70" s="58"/>
      <c r="BX70" s="58"/>
      <c r="BY70" s="58"/>
      <c r="BZ70" s="58"/>
      <c r="CA70" s="58"/>
      <c r="CB70" s="58"/>
    </row>
    <row r="71">
      <c r="A71" s="50">
        <v>2019.0</v>
      </c>
      <c r="B71" s="51">
        <v>43647.0</v>
      </c>
      <c r="C71" s="51">
        <v>43738.0</v>
      </c>
      <c r="D71" s="50" t="s">
        <v>132</v>
      </c>
      <c r="E71" s="50" t="s">
        <v>133</v>
      </c>
      <c r="F71" s="50">
        <v>3.0</v>
      </c>
      <c r="G71" s="52" t="s">
        <v>622</v>
      </c>
      <c r="H71" s="46" t="s">
        <v>226</v>
      </c>
      <c r="I71" s="53">
        <v>43650.0</v>
      </c>
      <c r="J71" s="52" t="s">
        <v>623</v>
      </c>
      <c r="K71" s="50">
        <v>3.0</v>
      </c>
      <c r="L71" s="50"/>
      <c r="M71" s="50">
        <v>1.0</v>
      </c>
      <c r="N71" s="50">
        <v>1.0</v>
      </c>
      <c r="O71" s="46" t="s">
        <v>226</v>
      </c>
      <c r="P71" s="46" t="s">
        <v>226</v>
      </c>
      <c r="Q71" s="46" t="s">
        <v>226</v>
      </c>
      <c r="R71" s="50" t="s">
        <v>624</v>
      </c>
      <c r="S71" s="50" t="s">
        <v>625</v>
      </c>
      <c r="T71" s="50" t="s">
        <v>626</v>
      </c>
      <c r="U71" s="52" t="s">
        <v>144</v>
      </c>
      <c r="V71" s="52" t="s">
        <v>627</v>
      </c>
      <c r="W71" s="50" t="s">
        <v>609</v>
      </c>
      <c r="X71" s="50" t="s">
        <v>610</v>
      </c>
      <c r="Y71" s="50" t="s">
        <v>140</v>
      </c>
      <c r="Z71" s="50" t="s">
        <v>611</v>
      </c>
      <c r="AA71" s="52" t="s">
        <v>628</v>
      </c>
      <c r="AB71" s="53">
        <v>43669.0</v>
      </c>
      <c r="AC71" s="55">
        <v>6896548.53</v>
      </c>
      <c r="AD71" s="55">
        <v>7999996.29</v>
      </c>
      <c r="AE71" s="50">
        <v>0.0</v>
      </c>
      <c r="AF71" s="50">
        <v>0.0</v>
      </c>
      <c r="AG71" s="50" t="s">
        <v>317</v>
      </c>
      <c r="AH71" s="50" t="s">
        <v>144</v>
      </c>
      <c r="AI71" s="50" t="s">
        <v>613</v>
      </c>
      <c r="AJ71" s="52" t="s">
        <v>623</v>
      </c>
      <c r="AK71" s="53">
        <v>43670.0</v>
      </c>
      <c r="AL71" s="53">
        <v>43697.0</v>
      </c>
      <c r="AM71" s="49" t="s">
        <v>629</v>
      </c>
      <c r="AN71" s="49" t="s">
        <v>546</v>
      </c>
      <c r="AO71" s="50">
        <v>3.0</v>
      </c>
      <c r="AP71" s="50" t="s">
        <v>143</v>
      </c>
      <c r="AQ71" s="50" t="s">
        <v>164</v>
      </c>
      <c r="AR71" s="50" t="s">
        <v>164</v>
      </c>
      <c r="AS71" s="50" t="s">
        <v>144</v>
      </c>
      <c r="AT71" s="50" t="s">
        <v>144</v>
      </c>
      <c r="AU71" s="46" t="s">
        <v>145</v>
      </c>
      <c r="AV71" s="50" t="s">
        <v>144</v>
      </c>
      <c r="AW71" s="50" t="s">
        <v>146</v>
      </c>
      <c r="AX71" s="14" t="s">
        <v>147</v>
      </c>
      <c r="AY71" s="50">
        <v>1.0</v>
      </c>
      <c r="AZ71" s="50" t="s">
        <v>144</v>
      </c>
      <c r="BA71" s="46" t="s">
        <v>145</v>
      </c>
      <c r="BB71" s="46" t="s">
        <v>145</v>
      </c>
      <c r="BC71" s="46" t="s">
        <v>145</v>
      </c>
      <c r="BD71" s="46" t="s">
        <v>145</v>
      </c>
      <c r="BE71" s="50" t="s">
        <v>611</v>
      </c>
      <c r="BF71" s="51">
        <v>43826.0</v>
      </c>
      <c r="BG71" s="51">
        <v>43826.0</v>
      </c>
      <c r="BH71" s="50"/>
      <c r="BI71" s="58"/>
      <c r="BJ71" s="58"/>
      <c r="BK71" s="58"/>
      <c r="BL71" s="58"/>
      <c r="BM71" s="58"/>
      <c r="BN71" s="58"/>
      <c r="BO71" s="58"/>
      <c r="BP71" s="58"/>
      <c r="BQ71" s="58"/>
      <c r="BR71" s="58"/>
      <c r="BS71" s="58"/>
      <c r="BT71" s="58"/>
      <c r="BU71" s="58"/>
      <c r="BV71" s="58"/>
      <c r="BW71" s="58"/>
      <c r="BX71" s="58"/>
      <c r="BY71" s="58"/>
      <c r="BZ71" s="58"/>
      <c r="CA71" s="58"/>
      <c r="CB71" s="58"/>
    </row>
    <row r="72" ht="15.75" customHeight="1">
      <c r="A72" s="50">
        <v>2019.0</v>
      </c>
      <c r="B72" s="51">
        <v>43647.0</v>
      </c>
      <c r="C72" s="51">
        <v>43738.0</v>
      </c>
      <c r="D72" s="50" t="s">
        <v>132</v>
      </c>
      <c r="E72" s="50" t="s">
        <v>133</v>
      </c>
      <c r="F72" s="50">
        <v>4.0</v>
      </c>
      <c r="G72" s="52" t="s">
        <v>630</v>
      </c>
      <c r="H72" s="46" t="s">
        <v>226</v>
      </c>
      <c r="I72" s="53">
        <v>43656.0</v>
      </c>
      <c r="J72" s="52" t="s">
        <v>631</v>
      </c>
      <c r="K72" s="50">
        <v>4.0</v>
      </c>
      <c r="L72" s="50"/>
      <c r="M72" s="50">
        <v>1.0</v>
      </c>
      <c r="N72" s="50">
        <v>1.0</v>
      </c>
      <c r="O72" s="46" t="s">
        <v>226</v>
      </c>
      <c r="P72" s="46" t="s">
        <v>226</v>
      </c>
      <c r="Q72" s="46" t="s">
        <v>226</v>
      </c>
      <c r="R72" s="50" t="s">
        <v>632</v>
      </c>
      <c r="S72" s="50" t="s">
        <v>633</v>
      </c>
      <c r="T72" s="50" t="s">
        <v>634</v>
      </c>
      <c r="U72" s="52" t="s">
        <v>144</v>
      </c>
      <c r="V72" s="50" t="s">
        <v>635</v>
      </c>
      <c r="W72" s="50" t="s">
        <v>609</v>
      </c>
      <c r="X72" s="50" t="s">
        <v>636</v>
      </c>
      <c r="Y72" s="50" t="s">
        <v>140</v>
      </c>
      <c r="Z72" s="50" t="s">
        <v>611</v>
      </c>
      <c r="AA72" s="50" t="s">
        <v>637</v>
      </c>
      <c r="AB72" s="53">
        <v>43675.0</v>
      </c>
      <c r="AC72" s="55">
        <v>2412840.92</v>
      </c>
      <c r="AD72" s="55">
        <v>2798895.46</v>
      </c>
      <c r="AE72" s="50">
        <v>0.0</v>
      </c>
      <c r="AF72" s="50">
        <v>0.0</v>
      </c>
      <c r="AG72" s="50" t="s">
        <v>317</v>
      </c>
      <c r="AH72" s="50" t="s">
        <v>144</v>
      </c>
      <c r="AI72" s="50" t="s">
        <v>613</v>
      </c>
      <c r="AJ72" s="52" t="s">
        <v>631</v>
      </c>
      <c r="AK72" s="53">
        <v>43676.0</v>
      </c>
      <c r="AL72" s="53">
        <v>43703.0</v>
      </c>
      <c r="AM72" s="49" t="s">
        <v>638</v>
      </c>
      <c r="AN72" s="49" t="s">
        <v>546</v>
      </c>
      <c r="AO72" s="50">
        <v>4.0</v>
      </c>
      <c r="AP72" s="50" t="s">
        <v>143</v>
      </c>
      <c r="AQ72" s="50" t="s">
        <v>164</v>
      </c>
      <c r="AR72" s="50" t="s">
        <v>164</v>
      </c>
      <c r="AS72" s="50" t="s">
        <v>144</v>
      </c>
      <c r="AT72" s="50" t="s">
        <v>144</v>
      </c>
      <c r="AU72" s="46" t="s">
        <v>145</v>
      </c>
      <c r="AV72" s="50" t="s">
        <v>144</v>
      </c>
      <c r="AW72" s="50" t="s">
        <v>146</v>
      </c>
      <c r="AX72" s="14" t="s">
        <v>147</v>
      </c>
      <c r="AY72" s="50">
        <v>1.0</v>
      </c>
      <c r="AZ72" s="50" t="s">
        <v>144</v>
      </c>
      <c r="BA72" s="46" t="s">
        <v>145</v>
      </c>
      <c r="BB72" s="46" t="s">
        <v>145</v>
      </c>
      <c r="BC72" s="46" t="s">
        <v>145</v>
      </c>
      <c r="BD72" s="46" t="s">
        <v>145</v>
      </c>
      <c r="BE72" s="50" t="s">
        <v>611</v>
      </c>
      <c r="BF72" s="51">
        <v>43826.0</v>
      </c>
      <c r="BG72" s="51">
        <v>43826.0</v>
      </c>
      <c r="BH72" s="50"/>
      <c r="BI72" s="58"/>
      <c r="BJ72" s="58"/>
      <c r="BK72" s="58"/>
      <c r="BL72" s="58"/>
      <c r="BM72" s="58"/>
      <c r="BN72" s="58"/>
      <c r="BO72" s="58"/>
      <c r="BP72" s="58"/>
      <c r="BQ72" s="58"/>
      <c r="BR72" s="58"/>
      <c r="BS72" s="58"/>
      <c r="BT72" s="58"/>
      <c r="BU72" s="58"/>
      <c r="BV72" s="58"/>
      <c r="BW72" s="58"/>
      <c r="BX72" s="58"/>
      <c r="BY72" s="58"/>
      <c r="BZ72" s="58"/>
      <c r="CA72" s="58"/>
      <c r="CB72" s="58"/>
    </row>
    <row r="73" ht="15.75" customHeight="1">
      <c r="A73" s="50">
        <v>2019.0</v>
      </c>
      <c r="B73" s="51">
        <v>43647.0</v>
      </c>
      <c r="C73" s="51">
        <v>43738.0</v>
      </c>
      <c r="D73" s="50" t="s">
        <v>132</v>
      </c>
      <c r="E73" s="50" t="s">
        <v>133</v>
      </c>
      <c r="F73" s="50">
        <v>5.0</v>
      </c>
      <c r="G73" s="52" t="s">
        <v>639</v>
      </c>
      <c r="H73" s="46" t="s">
        <v>226</v>
      </c>
      <c r="I73" s="53">
        <v>43656.0</v>
      </c>
      <c r="J73" s="52" t="s">
        <v>640</v>
      </c>
      <c r="K73" s="50">
        <v>5.0</v>
      </c>
      <c r="L73" s="50"/>
      <c r="M73" s="50">
        <v>1.0</v>
      </c>
      <c r="N73" s="50">
        <v>1.0</v>
      </c>
      <c r="O73" s="46" t="s">
        <v>226</v>
      </c>
      <c r="P73" s="46" t="s">
        <v>226</v>
      </c>
      <c r="Q73" s="46" t="s">
        <v>226</v>
      </c>
      <c r="R73" s="50" t="s">
        <v>641</v>
      </c>
      <c r="S73" s="50" t="s">
        <v>642</v>
      </c>
      <c r="T73" s="50" t="s">
        <v>643</v>
      </c>
      <c r="U73" s="52" t="s">
        <v>144</v>
      </c>
      <c r="V73" s="50" t="s">
        <v>644</v>
      </c>
      <c r="W73" s="50" t="s">
        <v>609</v>
      </c>
      <c r="X73" s="50" t="s">
        <v>645</v>
      </c>
      <c r="Y73" s="50" t="s">
        <v>140</v>
      </c>
      <c r="Z73" s="50" t="s">
        <v>611</v>
      </c>
      <c r="AA73" s="50" t="s">
        <v>646</v>
      </c>
      <c r="AB73" s="53">
        <v>43675.0</v>
      </c>
      <c r="AC73" s="55">
        <v>2896500.0</v>
      </c>
      <c r="AD73" s="55">
        <v>3359940.0</v>
      </c>
      <c r="AE73" s="50">
        <v>0.0</v>
      </c>
      <c r="AF73" s="50">
        <v>0.0</v>
      </c>
      <c r="AG73" s="50" t="s">
        <v>317</v>
      </c>
      <c r="AH73" s="50" t="s">
        <v>144</v>
      </c>
      <c r="AI73" s="50" t="s">
        <v>613</v>
      </c>
      <c r="AJ73" s="52" t="s">
        <v>640</v>
      </c>
      <c r="AK73" s="53">
        <v>43676.0</v>
      </c>
      <c r="AL73" s="53">
        <v>43761.0</v>
      </c>
      <c r="AM73" s="49" t="s">
        <v>647</v>
      </c>
      <c r="AN73" s="49" t="s">
        <v>546</v>
      </c>
      <c r="AO73" s="50">
        <v>5.0</v>
      </c>
      <c r="AP73" s="50" t="s">
        <v>143</v>
      </c>
      <c r="AQ73" s="50" t="s">
        <v>164</v>
      </c>
      <c r="AR73" s="50" t="s">
        <v>164</v>
      </c>
      <c r="AS73" s="50" t="s">
        <v>144</v>
      </c>
      <c r="AT73" s="50" t="s">
        <v>144</v>
      </c>
      <c r="AU73" s="46" t="s">
        <v>145</v>
      </c>
      <c r="AV73" s="50" t="s">
        <v>144</v>
      </c>
      <c r="AW73" s="50" t="s">
        <v>146</v>
      </c>
      <c r="AX73" s="14" t="s">
        <v>147</v>
      </c>
      <c r="AY73" s="50">
        <v>1.0</v>
      </c>
      <c r="AZ73" s="50" t="s">
        <v>144</v>
      </c>
      <c r="BA73" s="46" t="s">
        <v>145</v>
      </c>
      <c r="BB73" s="46" t="s">
        <v>145</v>
      </c>
      <c r="BC73" s="46" t="s">
        <v>145</v>
      </c>
      <c r="BD73" s="46" t="s">
        <v>145</v>
      </c>
      <c r="BE73" s="50" t="s">
        <v>611</v>
      </c>
      <c r="BF73" s="51">
        <v>43826.0</v>
      </c>
      <c r="BG73" s="51">
        <v>43826.0</v>
      </c>
      <c r="BH73" s="56"/>
      <c r="BI73" s="58"/>
      <c r="BJ73" s="58"/>
      <c r="BK73" s="58"/>
      <c r="BL73" s="58"/>
      <c r="BM73" s="58"/>
      <c r="BN73" s="58"/>
      <c r="BO73" s="58"/>
      <c r="BP73" s="58"/>
      <c r="BQ73" s="58"/>
      <c r="BR73" s="58"/>
      <c r="BS73" s="58"/>
      <c r="BT73" s="58"/>
      <c r="BU73" s="58"/>
      <c r="BV73" s="58"/>
      <c r="BW73" s="58"/>
      <c r="BX73" s="58"/>
      <c r="BY73" s="58"/>
      <c r="BZ73" s="58"/>
      <c r="CA73" s="58"/>
      <c r="CB73" s="58"/>
    </row>
    <row r="74" ht="15.75" customHeight="1">
      <c r="A74" s="50">
        <v>2019.0</v>
      </c>
      <c r="B74" s="51">
        <v>43647.0</v>
      </c>
      <c r="C74" s="51">
        <v>43738.0</v>
      </c>
      <c r="D74" s="50" t="s">
        <v>132</v>
      </c>
      <c r="E74" s="50" t="s">
        <v>133</v>
      </c>
      <c r="F74" s="50">
        <v>6.0</v>
      </c>
      <c r="G74" s="52" t="s">
        <v>648</v>
      </c>
      <c r="H74" s="46" t="s">
        <v>226</v>
      </c>
      <c r="I74" s="53">
        <v>43669.0</v>
      </c>
      <c r="J74" s="52" t="s">
        <v>649</v>
      </c>
      <c r="K74" s="50">
        <v>6.0</v>
      </c>
      <c r="L74" s="50"/>
      <c r="M74" s="50">
        <v>1.0</v>
      </c>
      <c r="N74" s="50">
        <v>1.0</v>
      </c>
      <c r="O74" s="46" t="s">
        <v>226</v>
      </c>
      <c r="P74" s="46" t="s">
        <v>226</v>
      </c>
      <c r="Q74" s="46" t="s">
        <v>226</v>
      </c>
      <c r="R74" s="50" t="s">
        <v>650</v>
      </c>
      <c r="S74" s="50" t="s">
        <v>651</v>
      </c>
      <c r="T74" s="50" t="s">
        <v>652</v>
      </c>
      <c r="U74" s="52" t="s">
        <v>144</v>
      </c>
      <c r="V74" s="50" t="s">
        <v>653</v>
      </c>
      <c r="W74" s="50" t="s">
        <v>609</v>
      </c>
      <c r="X74" s="50" t="s">
        <v>610</v>
      </c>
      <c r="Y74" s="50" t="s">
        <v>140</v>
      </c>
      <c r="Z74" s="50" t="s">
        <v>611</v>
      </c>
      <c r="AA74" s="52" t="s">
        <v>654</v>
      </c>
      <c r="AB74" s="53">
        <v>43685.0</v>
      </c>
      <c r="AC74" s="55">
        <v>275862.05</v>
      </c>
      <c r="AD74" s="55">
        <v>319999.97</v>
      </c>
      <c r="AE74" s="50">
        <v>0.0</v>
      </c>
      <c r="AF74" s="50">
        <v>0.0</v>
      </c>
      <c r="AG74" s="50" t="s">
        <v>317</v>
      </c>
      <c r="AH74" s="50" t="s">
        <v>144</v>
      </c>
      <c r="AI74" s="50" t="s">
        <v>613</v>
      </c>
      <c r="AJ74" s="52" t="s">
        <v>649</v>
      </c>
      <c r="AK74" s="53">
        <v>43686.0</v>
      </c>
      <c r="AL74" s="53">
        <v>43706.0</v>
      </c>
      <c r="AM74" s="49" t="s">
        <v>655</v>
      </c>
      <c r="AN74" s="49" t="s">
        <v>546</v>
      </c>
      <c r="AO74" s="50">
        <v>6.0</v>
      </c>
      <c r="AP74" s="50" t="s">
        <v>620</v>
      </c>
      <c r="AQ74" s="50" t="s">
        <v>621</v>
      </c>
      <c r="AR74" s="50" t="s">
        <v>621</v>
      </c>
      <c r="AS74" s="50" t="s">
        <v>144</v>
      </c>
      <c r="AT74" s="50" t="s">
        <v>144</v>
      </c>
      <c r="AU74" s="46" t="s">
        <v>145</v>
      </c>
      <c r="AV74" s="50" t="s">
        <v>144</v>
      </c>
      <c r="AW74" s="50" t="s">
        <v>146</v>
      </c>
      <c r="AX74" s="14" t="s">
        <v>147</v>
      </c>
      <c r="AY74" s="50">
        <v>1.0</v>
      </c>
      <c r="AZ74" s="50" t="s">
        <v>144</v>
      </c>
      <c r="BA74" s="46" t="s">
        <v>145</v>
      </c>
      <c r="BB74" s="46" t="s">
        <v>145</v>
      </c>
      <c r="BC74" s="46" t="s">
        <v>145</v>
      </c>
      <c r="BD74" s="46" t="s">
        <v>145</v>
      </c>
      <c r="BE74" s="50" t="s">
        <v>611</v>
      </c>
      <c r="BF74" s="51">
        <v>43826.0</v>
      </c>
      <c r="BG74" s="51">
        <v>43826.0</v>
      </c>
      <c r="BH74" s="50"/>
      <c r="BI74" s="58"/>
      <c r="BJ74" s="58"/>
      <c r="BK74" s="58"/>
      <c r="BL74" s="58"/>
      <c r="BM74" s="58"/>
      <c r="BN74" s="58"/>
      <c r="BO74" s="58"/>
      <c r="BP74" s="58"/>
      <c r="BQ74" s="58"/>
      <c r="BR74" s="58"/>
      <c r="BS74" s="58"/>
      <c r="BT74" s="58"/>
      <c r="BU74" s="58"/>
      <c r="BV74" s="58"/>
      <c r="BW74" s="58"/>
      <c r="BX74" s="58"/>
      <c r="BY74" s="58"/>
      <c r="BZ74" s="58"/>
      <c r="CA74" s="58"/>
      <c r="CB74" s="58"/>
    </row>
    <row r="75" ht="15.75" customHeight="1">
      <c r="A75" s="50">
        <v>2019.0</v>
      </c>
      <c r="B75" s="51">
        <v>43647.0</v>
      </c>
      <c r="C75" s="51">
        <v>43738.0</v>
      </c>
      <c r="D75" s="50" t="s">
        <v>132</v>
      </c>
      <c r="E75" s="50" t="s">
        <v>548</v>
      </c>
      <c r="F75" s="50">
        <v>7.0</v>
      </c>
      <c r="G75" s="52" t="s">
        <v>656</v>
      </c>
      <c r="H75" s="46" t="s">
        <v>226</v>
      </c>
      <c r="I75" s="53">
        <v>43678.0</v>
      </c>
      <c r="J75" s="50" t="s">
        <v>657</v>
      </c>
      <c r="K75" s="50">
        <v>7.0</v>
      </c>
      <c r="L75" s="50"/>
      <c r="M75" s="50">
        <v>1.0</v>
      </c>
      <c r="N75" s="50">
        <v>1.0</v>
      </c>
      <c r="O75" s="46" t="s">
        <v>226</v>
      </c>
      <c r="P75" s="46" t="s">
        <v>226</v>
      </c>
      <c r="Q75" s="46" t="s">
        <v>226</v>
      </c>
      <c r="R75" s="52" t="s">
        <v>144</v>
      </c>
      <c r="S75" s="52" t="s">
        <v>144</v>
      </c>
      <c r="T75" s="52" t="s">
        <v>144</v>
      </c>
      <c r="U75" s="52" t="s">
        <v>144</v>
      </c>
      <c r="V75" s="52" t="s">
        <v>144</v>
      </c>
      <c r="W75" s="50" t="s">
        <v>658</v>
      </c>
      <c r="X75" s="50" t="s">
        <v>659</v>
      </c>
      <c r="Y75" s="50" t="s">
        <v>140</v>
      </c>
      <c r="Z75" s="50" t="s">
        <v>611</v>
      </c>
      <c r="AA75" s="50">
        <v>0.0</v>
      </c>
      <c r="AB75" s="53"/>
      <c r="AC75" s="55">
        <v>0.0</v>
      </c>
      <c r="AD75" s="55">
        <v>0.0</v>
      </c>
      <c r="AE75" s="50">
        <v>0.0</v>
      </c>
      <c r="AF75" s="50">
        <v>0.0</v>
      </c>
      <c r="AG75" s="50" t="s">
        <v>138</v>
      </c>
      <c r="AH75" s="50" t="s">
        <v>144</v>
      </c>
      <c r="AI75" s="50" t="s">
        <v>660</v>
      </c>
      <c r="AJ75" s="50" t="s">
        <v>661</v>
      </c>
      <c r="AK75" s="53"/>
      <c r="AL75" s="53"/>
      <c r="AM75" s="49" t="s">
        <v>545</v>
      </c>
      <c r="AN75" s="49" t="s">
        <v>546</v>
      </c>
      <c r="AO75" s="50">
        <v>7.0</v>
      </c>
      <c r="AP75" s="50" t="s">
        <v>143</v>
      </c>
      <c r="AQ75" s="50" t="s">
        <v>164</v>
      </c>
      <c r="AR75" s="50" t="s">
        <v>164</v>
      </c>
      <c r="AS75" s="50" t="s">
        <v>144</v>
      </c>
      <c r="AT75" s="50" t="s">
        <v>144</v>
      </c>
      <c r="AU75" s="46" t="s">
        <v>145</v>
      </c>
      <c r="AV75" s="50" t="s">
        <v>144</v>
      </c>
      <c r="AW75" s="50" t="s">
        <v>146</v>
      </c>
      <c r="AX75" s="14" t="s">
        <v>147</v>
      </c>
      <c r="AY75" s="50">
        <v>1.0</v>
      </c>
      <c r="AZ75" s="50" t="s">
        <v>144</v>
      </c>
      <c r="BA75" s="46" t="s">
        <v>145</v>
      </c>
      <c r="BB75" s="46" t="s">
        <v>145</v>
      </c>
      <c r="BC75" s="46" t="s">
        <v>145</v>
      </c>
      <c r="BD75" s="46" t="s">
        <v>145</v>
      </c>
      <c r="BE75" s="50" t="s">
        <v>611</v>
      </c>
      <c r="BF75" s="51">
        <v>43826.0</v>
      </c>
      <c r="BG75" s="51">
        <v>43826.0</v>
      </c>
      <c r="BH75" s="50" t="s">
        <v>661</v>
      </c>
      <c r="BI75" s="58"/>
      <c r="BJ75" s="58"/>
      <c r="BK75" s="58"/>
      <c r="BL75" s="58"/>
      <c r="BM75" s="58"/>
      <c r="BN75" s="58"/>
      <c r="BO75" s="58"/>
      <c r="BP75" s="58"/>
      <c r="BQ75" s="58"/>
      <c r="BR75" s="58"/>
      <c r="BS75" s="58"/>
      <c r="BT75" s="58"/>
      <c r="BU75" s="58"/>
      <c r="BV75" s="58"/>
      <c r="BW75" s="58"/>
      <c r="BX75" s="58"/>
      <c r="BY75" s="58"/>
      <c r="BZ75" s="58"/>
      <c r="CA75" s="58"/>
      <c r="CB75" s="58"/>
    </row>
    <row r="76" ht="15.75" customHeight="1">
      <c r="A76" s="50">
        <v>2019.0</v>
      </c>
      <c r="B76" s="51">
        <v>43647.0</v>
      </c>
      <c r="C76" s="51">
        <v>43738.0</v>
      </c>
      <c r="D76" s="50" t="s">
        <v>132</v>
      </c>
      <c r="E76" s="50" t="s">
        <v>133</v>
      </c>
      <c r="F76" s="50">
        <v>8.0</v>
      </c>
      <c r="G76" s="52" t="s">
        <v>662</v>
      </c>
      <c r="H76" s="46" t="s">
        <v>226</v>
      </c>
      <c r="I76" s="53">
        <v>43692.0</v>
      </c>
      <c r="J76" s="50" t="s">
        <v>663</v>
      </c>
      <c r="K76" s="50">
        <v>8.0</v>
      </c>
      <c r="L76" s="50"/>
      <c r="M76" s="50">
        <v>1.0</v>
      </c>
      <c r="N76" s="50">
        <v>1.0</v>
      </c>
      <c r="O76" s="46" t="s">
        <v>226</v>
      </c>
      <c r="P76" s="46" t="s">
        <v>226</v>
      </c>
      <c r="Q76" s="46" t="s">
        <v>226</v>
      </c>
      <c r="R76" s="50" t="s">
        <v>664</v>
      </c>
      <c r="S76" s="50" t="s">
        <v>665</v>
      </c>
      <c r="T76" s="50" t="s">
        <v>666</v>
      </c>
      <c r="U76" s="52" t="s">
        <v>144</v>
      </c>
      <c r="V76" s="50" t="s">
        <v>667</v>
      </c>
      <c r="W76" s="50" t="s">
        <v>609</v>
      </c>
      <c r="X76" s="50" t="s">
        <v>645</v>
      </c>
      <c r="Y76" s="50" t="s">
        <v>140</v>
      </c>
      <c r="Z76" s="50" t="s">
        <v>611</v>
      </c>
      <c r="AA76" s="50" t="s">
        <v>668</v>
      </c>
      <c r="AB76" s="53">
        <v>43711.0</v>
      </c>
      <c r="AC76" s="55">
        <v>611459.0</v>
      </c>
      <c r="AD76" s="55">
        <v>709292.44</v>
      </c>
      <c r="AE76" s="50">
        <v>0.0</v>
      </c>
      <c r="AF76" s="50">
        <v>0.0</v>
      </c>
      <c r="AG76" s="50" t="s">
        <v>317</v>
      </c>
      <c r="AH76" s="50" t="s">
        <v>144</v>
      </c>
      <c r="AI76" s="50" t="s">
        <v>613</v>
      </c>
      <c r="AJ76" s="50" t="s">
        <v>663</v>
      </c>
      <c r="AK76" s="53">
        <v>43712.0</v>
      </c>
      <c r="AL76" s="53">
        <v>43754.0</v>
      </c>
      <c r="AM76" s="49" t="s">
        <v>669</v>
      </c>
      <c r="AN76" s="49" t="s">
        <v>546</v>
      </c>
      <c r="AO76" s="50">
        <v>8.0</v>
      </c>
      <c r="AP76" s="50" t="s">
        <v>620</v>
      </c>
      <c r="AQ76" s="50" t="s">
        <v>621</v>
      </c>
      <c r="AR76" s="50" t="s">
        <v>621</v>
      </c>
      <c r="AS76" s="50" t="s">
        <v>144</v>
      </c>
      <c r="AT76" s="50" t="s">
        <v>144</v>
      </c>
      <c r="AU76" s="46" t="s">
        <v>145</v>
      </c>
      <c r="AV76" s="50" t="s">
        <v>144</v>
      </c>
      <c r="AW76" s="50" t="s">
        <v>146</v>
      </c>
      <c r="AX76" s="14" t="s">
        <v>147</v>
      </c>
      <c r="AY76" s="50">
        <v>1.0</v>
      </c>
      <c r="AZ76" s="50" t="s">
        <v>144</v>
      </c>
      <c r="BA76" s="46" t="s">
        <v>145</v>
      </c>
      <c r="BB76" s="46" t="s">
        <v>145</v>
      </c>
      <c r="BC76" s="46" t="s">
        <v>145</v>
      </c>
      <c r="BD76" s="46" t="s">
        <v>145</v>
      </c>
      <c r="BE76" s="50" t="s">
        <v>611</v>
      </c>
      <c r="BF76" s="51">
        <v>43826.0</v>
      </c>
      <c r="BG76" s="51">
        <v>43826.0</v>
      </c>
      <c r="BH76" s="50"/>
      <c r="BI76" s="58"/>
      <c r="BJ76" s="58"/>
      <c r="BK76" s="58"/>
      <c r="BL76" s="58"/>
      <c r="BM76" s="58"/>
      <c r="BN76" s="58"/>
      <c r="BO76" s="58"/>
      <c r="BP76" s="58"/>
      <c r="BQ76" s="58"/>
      <c r="BR76" s="58"/>
      <c r="BS76" s="58"/>
      <c r="BT76" s="58"/>
      <c r="BU76" s="58"/>
      <c r="BV76" s="58"/>
      <c r="BW76" s="58"/>
      <c r="BX76" s="58"/>
      <c r="BY76" s="58"/>
      <c r="BZ76" s="58"/>
      <c r="CA76" s="58"/>
      <c r="CB76" s="58"/>
    </row>
    <row r="77" ht="15.75" customHeight="1">
      <c r="A77" s="50">
        <v>2019.0</v>
      </c>
      <c r="B77" s="51">
        <v>43647.0</v>
      </c>
      <c r="C77" s="51">
        <v>43738.0</v>
      </c>
      <c r="D77" s="50" t="s">
        <v>132</v>
      </c>
      <c r="E77" s="50" t="s">
        <v>133</v>
      </c>
      <c r="F77" s="50">
        <v>9.0</v>
      </c>
      <c r="G77" s="52" t="s">
        <v>670</v>
      </c>
      <c r="H77" s="46" t="s">
        <v>226</v>
      </c>
      <c r="I77" s="53">
        <v>43692.0</v>
      </c>
      <c r="J77" s="50" t="s">
        <v>671</v>
      </c>
      <c r="K77" s="50">
        <v>9.0</v>
      </c>
      <c r="L77" s="50"/>
      <c r="M77" s="50">
        <v>1.0</v>
      </c>
      <c r="N77" s="50">
        <v>1.0</v>
      </c>
      <c r="O77" s="46" t="s">
        <v>226</v>
      </c>
      <c r="P77" s="46" t="s">
        <v>226</v>
      </c>
      <c r="Q77" s="46" t="s">
        <v>226</v>
      </c>
      <c r="R77" s="50" t="s">
        <v>672</v>
      </c>
      <c r="S77" s="50" t="s">
        <v>666</v>
      </c>
      <c r="T77" s="50" t="s">
        <v>673</v>
      </c>
      <c r="U77" s="52" t="s">
        <v>144</v>
      </c>
      <c r="V77" s="50" t="s">
        <v>674</v>
      </c>
      <c r="W77" s="50" t="s">
        <v>609</v>
      </c>
      <c r="X77" s="50" t="s">
        <v>675</v>
      </c>
      <c r="Y77" s="50" t="s">
        <v>140</v>
      </c>
      <c r="Z77" s="50" t="s">
        <v>611</v>
      </c>
      <c r="AA77" s="50" t="s">
        <v>676</v>
      </c>
      <c r="AB77" s="53">
        <v>43711.0</v>
      </c>
      <c r="AC77" s="55">
        <v>999748.1</v>
      </c>
      <c r="AD77" s="55">
        <v>1159707.79</v>
      </c>
      <c r="AE77" s="50">
        <v>0.0</v>
      </c>
      <c r="AF77" s="50">
        <v>0.0</v>
      </c>
      <c r="AG77" s="50" t="s">
        <v>317</v>
      </c>
      <c r="AH77" s="50" t="s">
        <v>144</v>
      </c>
      <c r="AI77" s="50" t="s">
        <v>613</v>
      </c>
      <c r="AJ77" s="50" t="s">
        <v>671</v>
      </c>
      <c r="AK77" s="53">
        <v>43712.0</v>
      </c>
      <c r="AL77" s="53">
        <v>43754.0</v>
      </c>
      <c r="AM77" s="49" t="s">
        <v>677</v>
      </c>
      <c r="AN77" s="49" t="s">
        <v>546</v>
      </c>
      <c r="AO77" s="50">
        <v>9.0</v>
      </c>
      <c r="AP77" s="50" t="s">
        <v>620</v>
      </c>
      <c r="AQ77" s="50" t="s">
        <v>621</v>
      </c>
      <c r="AR77" s="50" t="s">
        <v>621</v>
      </c>
      <c r="AS77" s="50" t="s">
        <v>144</v>
      </c>
      <c r="AT77" s="50" t="s">
        <v>144</v>
      </c>
      <c r="AU77" s="46" t="s">
        <v>145</v>
      </c>
      <c r="AV77" s="50" t="s">
        <v>144</v>
      </c>
      <c r="AW77" s="50" t="s">
        <v>146</v>
      </c>
      <c r="AX77" s="14" t="s">
        <v>147</v>
      </c>
      <c r="AY77" s="50">
        <v>1.0</v>
      </c>
      <c r="AZ77" s="50" t="s">
        <v>144</v>
      </c>
      <c r="BA77" s="46" t="s">
        <v>145</v>
      </c>
      <c r="BB77" s="46" t="s">
        <v>145</v>
      </c>
      <c r="BC77" s="46" t="s">
        <v>145</v>
      </c>
      <c r="BD77" s="46" t="s">
        <v>145</v>
      </c>
      <c r="BE77" s="50" t="s">
        <v>611</v>
      </c>
      <c r="BF77" s="51">
        <v>43826.0</v>
      </c>
      <c r="BG77" s="51">
        <v>43826.0</v>
      </c>
      <c r="BH77" s="50"/>
      <c r="BI77" s="58"/>
      <c r="BJ77" s="58"/>
      <c r="BK77" s="58"/>
      <c r="BL77" s="58"/>
      <c r="BM77" s="58"/>
      <c r="BN77" s="58"/>
      <c r="BO77" s="58"/>
      <c r="BP77" s="58"/>
      <c r="BQ77" s="58"/>
      <c r="BR77" s="58"/>
      <c r="BS77" s="58"/>
      <c r="BT77" s="58"/>
      <c r="BU77" s="58"/>
      <c r="BV77" s="58"/>
      <c r="BW77" s="58"/>
      <c r="BX77" s="58"/>
      <c r="BY77" s="58"/>
      <c r="BZ77" s="58"/>
      <c r="CA77" s="58"/>
      <c r="CB77" s="58"/>
    </row>
    <row r="78" ht="15.75" customHeight="1">
      <c r="A78" s="50">
        <v>2019.0</v>
      </c>
      <c r="B78" s="51">
        <v>43647.0</v>
      </c>
      <c r="C78" s="51">
        <v>43738.0</v>
      </c>
      <c r="D78" s="50" t="s">
        <v>132</v>
      </c>
      <c r="E78" s="50" t="s">
        <v>133</v>
      </c>
      <c r="F78" s="50">
        <v>10.0</v>
      </c>
      <c r="G78" s="52" t="s">
        <v>678</v>
      </c>
      <c r="H78" s="46" t="s">
        <v>226</v>
      </c>
      <c r="I78" s="53">
        <v>43699.0</v>
      </c>
      <c r="J78" s="50" t="s">
        <v>679</v>
      </c>
      <c r="K78" s="50">
        <v>10.0</v>
      </c>
      <c r="L78" s="50"/>
      <c r="M78" s="50">
        <v>1.0</v>
      </c>
      <c r="N78" s="50">
        <v>1.0</v>
      </c>
      <c r="O78" s="46" t="s">
        <v>226</v>
      </c>
      <c r="P78" s="46" t="s">
        <v>226</v>
      </c>
      <c r="Q78" s="46" t="s">
        <v>226</v>
      </c>
      <c r="R78" s="52" t="s">
        <v>144</v>
      </c>
      <c r="S78" s="52" t="s">
        <v>144</v>
      </c>
      <c r="T78" s="52" t="s">
        <v>144</v>
      </c>
      <c r="U78" s="50" t="s">
        <v>680</v>
      </c>
      <c r="V78" s="50" t="s">
        <v>681</v>
      </c>
      <c r="W78" s="50" t="s">
        <v>609</v>
      </c>
      <c r="X78" s="50" t="s">
        <v>636</v>
      </c>
      <c r="Y78" s="50" t="s">
        <v>140</v>
      </c>
      <c r="Z78" s="50" t="s">
        <v>611</v>
      </c>
      <c r="AA78" s="50" t="s">
        <v>682</v>
      </c>
      <c r="AB78" s="53">
        <v>43719.0</v>
      </c>
      <c r="AC78" s="55">
        <v>1180056.05</v>
      </c>
      <c r="AD78" s="55">
        <v>1368865.01</v>
      </c>
      <c r="AE78" s="50">
        <v>0.0</v>
      </c>
      <c r="AF78" s="50">
        <v>0.0</v>
      </c>
      <c r="AG78" s="50" t="s">
        <v>317</v>
      </c>
      <c r="AH78" s="50" t="s">
        <v>144</v>
      </c>
      <c r="AI78" s="50" t="s">
        <v>613</v>
      </c>
      <c r="AJ78" s="50" t="s">
        <v>679</v>
      </c>
      <c r="AK78" s="53">
        <v>43720.0</v>
      </c>
      <c r="AL78" s="53">
        <v>43773.0</v>
      </c>
      <c r="AM78" s="49" t="s">
        <v>683</v>
      </c>
      <c r="AN78" s="49" t="s">
        <v>546</v>
      </c>
      <c r="AO78" s="50">
        <v>10.0</v>
      </c>
      <c r="AP78" s="50" t="s">
        <v>620</v>
      </c>
      <c r="AQ78" s="50" t="s">
        <v>621</v>
      </c>
      <c r="AR78" s="50" t="s">
        <v>621</v>
      </c>
      <c r="AS78" s="50" t="s">
        <v>144</v>
      </c>
      <c r="AT78" s="50" t="s">
        <v>144</v>
      </c>
      <c r="AU78" s="46" t="s">
        <v>145</v>
      </c>
      <c r="AV78" s="50" t="s">
        <v>144</v>
      </c>
      <c r="AW78" s="50" t="s">
        <v>146</v>
      </c>
      <c r="AX78" s="14" t="s">
        <v>147</v>
      </c>
      <c r="AY78" s="50">
        <v>1.0</v>
      </c>
      <c r="AZ78" s="50" t="s">
        <v>144</v>
      </c>
      <c r="BA78" s="46" t="s">
        <v>145</v>
      </c>
      <c r="BB78" s="46" t="s">
        <v>145</v>
      </c>
      <c r="BC78" s="46" t="s">
        <v>145</v>
      </c>
      <c r="BD78" s="46" t="s">
        <v>145</v>
      </c>
      <c r="BE78" s="50" t="s">
        <v>611</v>
      </c>
      <c r="BF78" s="51">
        <v>43826.0</v>
      </c>
      <c r="BG78" s="51">
        <v>43826.0</v>
      </c>
      <c r="BH78" s="50"/>
      <c r="BI78" s="58"/>
      <c r="BJ78" s="58"/>
      <c r="BK78" s="58"/>
      <c r="BL78" s="58"/>
      <c r="BM78" s="58"/>
      <c r="BN78" s="58"/>
      <c r="BO78" s="58"/>
      <c r="BP78" s="58"/>
      <c r="BQ78" s="58"/>
      <c r="BR78" s="58"/>
      <c r="BS78" s="58"/>
      <c r="BT78" s="58"/>
      <c r="BU78" s="58"/>
      <c r="BV78" s="58"/>
      <c r="BW78" s="58"/>
      <c r="BX78" s="58"/>
      <c r="BY78" s="58"/>
      <c r="BZ78" s="58"/>
      <c r="CA78" s="58"/>
      <c r="CB78" s="58"/>
    </row>
    <row r="79" ht="15.75" customHeight="1">
      <c r="A79" s="50">
        <v>2019.0</v>
      </c>
      <c r="B79" s="51">
        <v>43647.0</v>
      </c>
      <c r="C79" s="51">
        <v>43738.0</v>
      </c>
      <c r="D79" s="50" t="s">
        <v>132</v>
      </c>
      <c r="E79" s="50" t="s">
        <v>133</v>
      </c>
      <c r="F79" s="50">
        <v>11.0</v>
      </c>
      <c r="G79" s="52" t="s">
        <v>684</v>
      </c>
      <c r="H79" s="46" t="s">
        <v>226</v>
      </c>
      <c r="I79" s="53">
        <v>43704.0</v>
      </c>
      <c r="J79" s="50" t="s">
        <v>685</v>
      </c>
      <c r="K79" s="50">
        <v>11.0</v>
      </c>
      <c r="L79" s="50"/>
      <c r="M79" s="50">
        <v>1.0</v>
      </c>
      <c r="N79" s="50">
        <v>1.0</v>
      </c>
      <c r="O79" s="46" t="s">
        <v>226</v>
      </c>
      <c r="P79" s="46" t="s">
        <v>226</v>
      </c>
      <c r="Q79" s="46" t="s">
        <v>226</v>
      </c>
      <c r="R79" s="50" t="s">
        <v>686</v>
      </c>
      <c r="S79" s="50" t="s">
        <v>642</v>
      </c>
      <c r="T79" s="50" t="s">
        <v>643</v>
      </c>
      <c r="U79" s="52" t="s">
        <v>144</v>
      </c>
      <c r="V79" s="50" t="s">
        <v>644</v>
      </c>
      <c r="W79" s="50" t="s">
        <v>609</v>
      </c>
      <c r="X79" s="50" t="s">
        <v>675</v>
      </c>
      <c r="Y79" s="50" t="s">
        <v>140</v>
      </c>
      <c r="Z79" s="50" t="s">
        <v>611</v>
      </c>
      <c r="AA79" s="50" t="s">
        <v>687</v>
      </c>
      <c r="AB79" s="53">
        <v>43720.0</v>
      </c>
      <c r="AC79" s="55">
        <v>893530.0</v>
      </c>
      <c r="AD79" s="55">
        <v>1036494.8</v>
      </c>
      <c r="AE79" s="50">
        <v>0.0</v>
      </c>
      <c r="AF79" s="50">
        <v>0.0</v>
      </c>
      <c r="AG79" s="50" t="s">
        <v>317</v>
      </c>
      <c r="AH79" s="50" t="s">
        <v>144</v>
      </c>
      <c r="AI79" s="50" t="s">
        <v>613</v>
      </c>
      <c r="AJ79" s="50" t="s">
        <v>685</v>
      </c>
      <c r="AK79" s="53">
        <v>43721.0</v>
      </c>
      <c r="AL79" s="53">
        <v>43810.0</v>
      </c>
      <c r="AM79" s="49" t="s">
        <v>688</v>
      </c>
      <c r="AN79" s="49" t="s">
        <v>546</v>
      </c>
      <c r="AO79" s="50">
        <v>11.0</v>
      </c>
      <c r="AP79" s="50" t="s">
        <v>620</v>
      </c>
      <c r="AQ79" s="50" t="s">
        <v>621</v>
      </c>
      <c r="AR79" s="50" t="s">
        <v>621</v>
      </c>
      <c r="AS79" s="50" t="s">
        <v>144</v>
      </c>
      <c r="AT79" s="50" t="s">
        <v>144</v>
      </c>
      <c r="AU79" s="46" t="s">
        <v>145</v>
      </c>
      <c r="AV79" s="50" t="s">
        <v>144</v>
      </c>
      <c r="AW79" s="50" t="s">
        <v>146</v>
      </c>
      <c r="AX79" s="14" t="s">
        <v>147</v>
      </c>
      <c r="AY79" s="50">
        <v>1.0</v>
      </c>
      <c r="AZ79" s="50" t="s">
        <v>144</v>
      </c>
      <c r="BA79" s="46" t="s">
        <v>145</v>
      </c>
      <c r="BB79" s="46" t="s">
        <v>145</v>
      </c>
      <c r="BC79" s="46" t="s">
        <v>145</v>
      </c>
      <c r="BD79" s="46" t="s">
        <v>145</v>
      </c>
      <c r="BE79" s="50" t="s">
        <v>611</v>
      </c>
      <c r="BF79" s="51">
        <v>43826.0</v>
      </c>
      <c r="BG79" s="51">
        <v>43826.0</v>
      </c>
      <c r="BH79" s="50"/>
      <c r="BI79" s="58"/>
      <c r="BJ79" s="58"/>
      <c r="BK79" s="58"/>
      <c r="BL79" s="58"/>
      <c r="BM79" s="58"/>
      <c r="BN79" s="58"/>
      <c r="BO79" s="58"/>
      <c r="BP79" s="58"/>
      <c r="BQ79" s="58"/>
      <c r="BR79" s="58"/>
      <c r="BS79" s="58"/>
      <c r="BT79" s="58"/>
      <c r="BU79" s="58"/>
      <c r="BV79" s="58"/>
      <c r="BW79" s="58"/>
      <c r="BX79" s="58"/>
      <c r="BY79" s="58"/>
      <c r="BZ79" s="58"/>
      <c r="CA79" s="58"/>
      <c r="CB79" s="58"/>
    </row>
    <row r="80" ht="15.75" customHeight="1">
      <c r="A80" s="59">
        <v>2019.0</v>
      </c>
      <c r="B80" s="60">
        <v>43647.0</v>
      </c>
      <c r="C80" s="60">
        <v>43738.0</v>
      </c>
      <c r="D80" s="59" t="s">
        <v>132</v>
      </c>
      <c r="E80" s="59" t="s">
        <v>133</v>
      </c>
      <c r="F80" s="59">
        <v>12.0</v>
      </c>
      <c r="G80" s="61" t="s">
        <v>689</v>
      </c>
      <c r="H80" s="62" t="s">
        <v>226</v>
      </c>
      <c r="I80" s="63">
        <v>43704.0</v>
      </c>
      <c r="J80" s="59" t="s">
        <v>690</v>
      </c>
      <c r="K80" s="59">
        <v>12.0</v>
      </c>
      <c r="L80" s="59"/>
      <c r="M80" s="59">
        <v>1.0</v>
      </c>
      <c r="N80" s="59">
        <v>1.0</v>
      </c>
      <c r="O80" s="62" t="s">
        <v>226</v>
      </c>
      <c r="P80" s="62" t="s">
        <v>226</v>
      </c>
      <c r="Q80" s="62" t="s">
        <v>226</v>
      </c>
      <c r="R80" s="61" t="s">
        <v>144</v>
      </c>
      <c r="S80" s="61" t="s">
        <v>144</v>
      </c>
      <c r="T80" s="61" t="s">
        <v>144</v>
      </c>
      <c r="U80" s="59" t="s">
        <v>691</v>
      </c>
      <c r="V80" s="59" t="s">
        <v>692</v>
      </c>
      <c r="W80" s="59" t="s">
        <v>609</v>
      </c>
      <c r="X80" s="59" t="s">
        <v>693</v>
      </c>
      <c r="Y80" s="59" t="s">
        <v>140</v>
      </c>
      <c r="Z80" s="59" t="s">
        <v>611</v>
      </c>
      <c r="AA80" s="59" t="s">
        <v>694</v>
      </c>
      <c r="AB80" s="63">
        <v>43720.0</v>
      </c>
      <c r="AC80" s="64">
        <v>2171534.9</v>
      </c>
      <c r="AD80" s="64">
        <v>2518980.48</v>
      </c>
      <c r="AE80" s="59">
        <v>0.0</v>
      </c>
      <c r="AF80" s="59">
        <v>0.0</v>
      </c>
      <c r="AG80" s="59" t="s">
        <v>317</v>
      </c>
      <c r="AH80" s="59" t="s">
        <v>144</v>
      </c>
      <c r="AI80" s="59" t="s">
        <v>613</v>
      </c>
      <c r="AJ80" s="59" t="s">
        <v>690</v>
      </c>
      <c r="AK80" s="63">
        <v>43721.0</v>
      </c>
      <c r="AL80" s="63">
        <v>43789.0</v>
      </c>
      <c r="AM80" s="65" t="s">
        <v>695</v>
      </c>
      <c r="AN80" s="65" t="s">
        <v>546</v>
      </c>
      <c r="AO80" s="59">
        <v>12.0</v>
      </c>
      <c r="AP80" s="59" t="s">
        <v>620</v>
      </c>
      <c r="AQ80" s="59" t="s">
        <v>621</v>
      </c>
      <c r="AR80" s="59" t="s">
        <v>621</v>
      </c>
      <c r="AS80" s="59" t="s">
        <v>144</v>
      </c>
      <c r="AT80" s="59" t="s">
        <v>144</v>
      </c>
      <c r="AU80" s="62" t="s">
        <v>145</v>
      </c>
      <c r="AV80" s="59" t="s">
        <v>144</v>
      </c>
      <c r="AW80" s="59" t="s">
        <v>146</v>
      </c>
      <c r="AX80" s="66" t="s">
        <v>147</v>
      </c>
      <c r="AY80" s="59">
        <v>1.0</v>
      </c>
      <c r="AZ80" s="59" t="s">
        <v>144</v>
      </c>
      <c r="BA80" s="62" t="s">
        <v>145</v>
      </c>
      <c r="BB80" s="62" t="s">
        <v>145</v>
      </c>
      <c r="BC80" s="62" t="s">
        <v>145</v>
      </c>
      <c r="BD80" s="62" t="s">
        <v>145</v>
      </c>
      <c r="BE80" s="59" t="s">
        <v>611</v>
      </c>
      <c r="BF80" s="60">
        <v>43826.0</v>
      </c>
      <c r="BG80" s="60">
        <v>43826.0</v>
      </c>
      <c r="BH80" s="59"/>
      <c r="BI80" s="67"/>
      <c r="BJ80" s="67"/>
      <c r="BK80" s="67"/>
      <c r="BL80" s="67"/>
      <c r="BM80" s="67"/>
      <c r="BN80" s="67"/>
      <c r="BO80" s="67"/>
      <c r="BP80" s="67"/>
      <c r="BQ80" s="67"/>
      <c r="BR80" s="67"/>
      <c r="BS80" s="67"/>
      <c r="BT80" s="67"/>
      <c r="BU80" s="67"/>
      <c r="BV80" s="67"/>
      <c r="BW80" s="67"/>
      <c r="BX80" s="67"/>
      <c r="BY80" s="67"/>
      <c r="BZ80" s="67"/>
      <c r="CA80" s="67"/>
      <c r="CB80" s="67"/>
    </row>
    <row r="81" ht="15.0" customHeight="1">
      <c r="A81" s="50">
        <v>2019.0</v>
      </c>
      <c r="B81" s="51">
        <v>43739.0</v>
      </c>
      <c r="C81" s="51">
        <v>43830.0</v>
      </c>
      <c r="D81" s="50" t="s">
        <v>132</v>
      </c>
      <c r="E81" s="50" t="s">
        <v>133</v>
      </c>
      <c r="F81" s="50">
        <v>1.0</v>
      </c>
      <c r="G81" s="50" t="s">
        <v>696</v>
      </c>
      <c r="H81" s="49" t="s">
        <v>697</v>
      </c>
      <c r="I81" s="53">
        <v>43745.0</v>
      </c>
      <c r="J81" s="50" t="s">
        <v>698</v>
      </c>
      <c r="K81" s="50">
        <v>1.0</v>
      </c>
      <c r="L81" s="50"/>
      <c r="M81" s="50">
        <v>1.0</v>
      </c>
      <c r="N81" s="50">
        <v>1.0</v>
      </c>
      <c r="O81" s="49" t="s">
        <v>545</v>
      </c>
      <c r="P81" s="49" t="s">
        <v>545</v>
      </c>
      <c r="Q81" s="49" t="s">
        <v>545</v>
      </c>
      <c r="R81" s="50" t="s">
        <v>144</v>
      </c>
      <c r="S81" s="50" t="s">
        <v>144</v>
      </c>
      <c r="T81" s="50" t="s">
        <v>144</v>
      </c>
      <c r="U81" s="50" t="s">
        <v>144</v>
      </c>
      <c r="V81" s="50" t="s">
        <v>144</v>
      </c>
      <c r="W81" s="50" t="s">
        <v>661</v>
      </c>
      <c r="X81" s="50" t="s">
        <v>610</v>
      </c>
      <c r="Y81" s="50" t="s">
        <v>140</v>
      </c>
      <c r="Z81" s="50" t="s">
        <v>611</v>
      </c>
      <c r="AA81" s="50"/>
      <c r="AB81" s="50"/>
      <c r="AC81" s="55">
        <v>0.0</v>
      </c>
      <c r="AD81" s="55">
        <v>0.0</v>
      </c>
      <c r="AE81" s="50">
        <v>0.0</v>
      </c>
      <c r="AF81" s="50">
        <v>0.0</v>
      </c>
      <c r="AG81" s="50"/>
      <c r="AH81" s="50" t="s">
        <v>144</v>
      </c>
      <c r="AI81" s="50"/>
      <c r="AJ81" s="50" t="s">
        <v>661</v>
      </c>
      <c r="AK81" s="50"/>
      <c r="AL81" s="50"/>
      <c r="AM81" s="49" t="s">
        <v>545</v>
      </c>
      <c r="AN81" s="49" t="s">
        <v>546</v>
      </c>
      <c r="AO81" s="50">
        <v>1.0</v>
      </c>
      <c r="AP81" s="50" t="s">
        <v>620</v>
      </c>
      <c r="AQ81" s="50" t="s">
        <v>621</v>
      </c>
      <c r="AR81" s="50" t="s">
        <v>621</v>
      </c>
      <c r="AS81" s="50" t="s">
        <v>144</v>
      </c>
      <c r="AT81" s="50" t="s">
        <v>144</v>
      </c>
      <c r="AU81" s="49" t="s">
        <v>545</v>
      </c>
      <c r="AV81" s="50" t="s">
        <v>144</v>
      </c>
      <c r="AW81" s="50" t="s">
        <v>146</v>
      </c>
      <c r="AX81" s="50" t="s">
        <v>147</v>
      </c>
      <c r="AY81" s="50">
        <v>1.0</v>
      </c>
      <c r="AZ81" s="50" t="s">
        <v>144</v>
      </c>
      <c r="BA81" s="49" t="s">
        <v>545</v>
      </c>
      <c r="BB81" s="49" t="s">
        <v>545</v>
      </c>
      <c r="BC81" s="49" t="s">
        <v>545</v>
      </c>
      <c r="BD81" s="49" t="s">
        <v>545</v>
      </c>
      <c r="BE81" s="50" t="s">
        <v>611</v>
      </c>
      <c r="BF81" s="51">
        <v>43844.0</v>
      </c>
      <c r="BG81" s="51">
        <v>43830.0</v>
      </c>
      <c r="BH81" s="50" t="s">
        <v>661</v>
      </c>
      <c r="BI81" s="50"/>
      <c r="BJ81" s="50"/>
      <c r="BK81" s="50"/>
      <c r="BL81" s="50"/>
      <c r="BM81" s="50"/>
      <c r="BN81" s="50"/>
      <c r="BO81" s="50"/>
      <c r="BP81" s="50"/>
      <c r="BQ81" s="50"/>
      <c r="BR81" s="50"/>
      <c r="BS81" s="50"/>
      <c r="BT81" s="50"/>
      <c r="BU81" s="50"/>
      <c r="BV81" s="50"/>
      <c r="BW81" s="50"/>
      <c r="BX81" s="50"/>
      <c r="BY81" s="50"/>
      <c r="BZ81" s="50"/>
      <c r="CA81" s="50"/>
      <c r="CB81" s="50"/>
    </row>
    <row r="82" ht="15.0" customHeight="1">
      <c r="A82" s="50">
        <v>2019.0</v>
      </c>
      <c r="B82" s="51">
        <v>43739.0</v>
      </c>
      <c r="C82" s="51">
        <v>43830.0</v>
      </c>
      <c r="D82" s="68" t="s">
        <v>132</v>
      </c>
      <c r="E82" s="46" t="s">
        <v>133</v>
      </c>
      <c r="F82" s="50">
        <v>2.0</v>
      </c>
      <c r="G82" s="50" t="s">
        <v>699</v>
      </c>
      <c r="H82" s="69" t="s">
        <v>700</v>
      </c>
      <c r="I82" s="53">
        <v>43745.0</v>
      </c>
      <c r="J82" s="70" t="s">
        <v>701</v>
      </c>
      <c r="K82" s="50">
        <v>2.0</v>
      </c>
      <c r="L82" s="50"/>
      <c r="M82" s="50">
        <v>1.0</v>
      </c>
      <c r="N82" s="50">
        <v>1.0</v>
      </c>
      <c r="O82" s="69" t="s">
        <v>702</v>
      </c>
      <c r="P82" s="69" t="s">
        <v>703</v>
      </c>
      <c r="Q82" s="69" t="s">
        <v>702</v>
      </c>
      <c r="R82" s="70" t="s">
        <v>144</v>
      </c>
      <c r="S82" s="70" t="s">
        <v>144</v>
      </c>
      <c r="T82" s="70" t="s">
        <v>144</v>
      </c>
      <c r="U82" s="70" t="s">
        <v>704</v>
      </c>
      <c r="V82" s="70" t="s">
        <v>705</v>
      </c>
      <c r="W82" s="70" t="s">
        <v>609</v>
      </c>
      <c r="X82" s="70" t="s">
        <v>706</v>
      </c>
      <c r="Y82" s="70" t="s">
        <v>140</v>
      </c>
      <c r="Z82" s="70" t="s">
        <v>611</v>
      </c>
      <c r="AA82" s="70" t="s">
        <v>707</v>
      </c>
      <c r="AB82" s="71">
        <v>43763.0</v>
      </c>
      <c r="AC82" s="72">
        <v>2001593.0</v>
      </c>
      <c r="AD82" s="72">
        <f>AC82*1.16</f>
        <v>2321847.88</v>
      </c>
      <c r="AE82" s="70">
        <v>0.0</v>
      </c>
      <c r="AF82" s="70">
        <v>0.0</v>
      </c>
      <c r="AG82" s="70" t="s">
        <v>317</v>
      </c>
      <c r="AH82" s="70" t="s">
        <v>144</v>
      </c>
      <c r="AI82" s="70" t="s">
        <v>613</v>
      </c>
      <c r="AJ82" s="70" t="s">
        <v>701</v>
      </c>
      <c r="AK82" s="71">
        <v>43766.0</v>
      </c>
      <c r="AL82" s="71">
        <v>43816.0</v>
      </c>
      <c r="AM82" s="69" t="s">
        <v>708</v>
      </c>
      <c r="AN82" s="69" t="s">
        <v>546</v>
      </c>
      <c r="AO82" s="70">
        <v>2.0</v>
      </c>
      <c r="AP82" s="50" t="s">
        <v>620</v>
      </c>
      <c r="AQ82" s="70" t="s">
        <v>621</v>
      </c>
      <c r="AR82" s="70" t="s">
        <v>621</v>
      </c>
      <c r="AS82" s="70" t="s">
        <v>144</v>
      </c>
      <c r="AT82" s="70" t="s">
        <v>144</v>
      </c>
      <c r="AU82" s="69" t="s">
        <v>702</v>
      </c>
      <c r="AV82" s="70" t="s">
        <v>144</v>
      </c>
      <c r="AW82" s="50" t="s">
        <v>146</v>
      </c>
      <c r="AX82" s="50" t="s">
        <v>147</v>
      </c>
      <c r="AY82" s="70">
        <v>1.0</v>
      </c>
      <c r="AZ82" s="70" t="s">
        <v>144</v>
      </c>
      <c r="BA82" s="69" t="s">
        <v>702</v>
      </c>
      <c r="BB82" s="69" t="s">
        <v>702</v>
      </c>
      <c r="BC82" s="69" t="s">
        <v>702</v>
      </c>
      <c r="BD82" s="69" t="s">
        <v>702</v>
      </c>
      <c r="BE82" s="70" t="s">
        <v>611</v>
      </c>
      <c r="BF82" s="73">
        <v>43840.0</v>
      </c>
      <c r="BG82" s="73">
        <v>43840.0</v>
      </c>
      <c r="BH82" s="70"/>
      <c r="BI82" s="50"/>
      <c r="BJ82" s="50"/>
      <c r="BK82" s="50"/>
      <c r="BL82" s="50"/>
      <c r="BM82" s="50"/>
      <c r="BN82" s="50"/>
      <c r="BO82" s="50"/>
      <c r="BP82" s="50"/>
      <c r="BQ82" s="50"/>
      <c r="BR82" s="50"/>
      <c r="BS82" s="50"/>
      <c r="BT82" s="50"/>
      <c r="BU82" s="50"/>
      <c r="BV82" s="50"/>
      <c r="BW82" s="50"/>
      <c r="BX82" s="50"/>
      <c r="BY82" s="50"/>
      <c r="BZ82" s="50"/>
      <c r="CA82" s="50"/>
      <c r="CB82" s="50"/>
    </row>
    <row r="83" ht="15.0" customHeight="1">
      <c r="A83" s="50">
        <v>2019.0</v>
      </c>
      <c r="B83" s="51">
        <v>43739.0</v>
      </c>
      <c r="C83" s="51">
        <v>43830.0</v>
      </c>
      <c r="D83" s="50" t="s">
        <v>132</v>
      </c>
      <c r="E83" s="50" t="s">
        <v>133</v>
      </c>
      <c r="F83" s="50">
        <v>3.0</v>
      </c>
      <c r="G83" s="50" t="s">
        <v>709</v>
      </c>
      <c r="H83" s="49" t="s">
        <v>710</v>
      </c>
      <c r="I83" s="53">
        <v>43748.0</v>
      </c>
      <c r="J83" s="50" t="s">
        <v>711</v>
      </c>
      <c r="K83" s="50">
        <v>3.0</v>
      </c>
      <c r="L83" s="50"/>
      <c r="M83" s="50">
        <v>1.0</v>
      </c>
      <c r="N83" s="50">
        <v>1.0</v>
      </c>
      <c r="O83" s="49" t="s">
        <v>545</v>
      </c>
      <c r="P83" s="49" t="s">
        <v>545</v>
      </c>
      <c r="Q83" s="49" t="s">
        <v>545</v>
      </c>
      <c r="R83" s="50" t="s">
        <v>144</v>
      </c>
      <c r="S83" s="50" t="s">
        <v>144</v>
      </c>
      <c r="T83" s="50" t="s">
        <v>144</v>
      </c>
      <c r="U83" s="50" t="s">
        <v>144</v>
      </c>
      <c r="V83" s="50" t="s">
        <v>144</v>
      </c>
      <c r="W83" s="50" t="s">
        <v>661</v>
      </c>
      <c r="X83" s="50" t="s">
        <v>610</v>
      </c>
      <c r="Y83" s="50" t="s">
        <v>140</v>
      </c>
      <c r="Z83" s="50" t="s">
        <v>611</v>
      </c>
      <c r="AA83" s="50"/>
      <c r="AB83" s="50"/>
      <c r="AC83" s="55">
        <v>0.0</v>
      </c>
      <c r="AD83" s="55">
        <v>0.0</v>
      </c>
      <c r="AE83" s="50">
        <v>0.0</v>
      </c>
      <c r="AF83" s="50">
        <v>0.0</v>
      </c>
      <c r="AG83" s="50"/>
      <c r="AH83" s="50" t="s">
        <v>144</v>
      </c>
      <c r="AI83" s="50"/>
      <c r="AJ83" s="50" t="s">
        <v>661</v>
      </c>
      <c r="AK83" s="50"/>
      <c r="AL83" s="50"/>
      <c r="AM83" s="49" t="s">
        <v>545</v>
      </c>
      <c r="AN83" s="49" t="s">
        <v>546</v>
      </c>
      <c r="AO83" s="50">
        <v>3.0</v>
      </c>
      <c r="AP83" s="50" t="s">
        <v>620</v>
      </c>
      <c r="AQ83" s="50" t="s">
        <v>621</v>
      </c>
      <c r="AR83" s="50" t="s">
        <v>621</v>
      </c>
      <c r="AS83" s="50" t="s">
        <v>144</v>
      </c>
      <c r="AT83" s="50" t="s">
        <v>144</v>
      </c>
      <c r="AU83" s="49" t="s">
        <v>545</v>
      </c>
      <c r="AV83" s="50" t="s">
        <v>144</v>
      </c>
      <c r="AW83" s="50" t="s">
        <v>146</v>
      </c>
      <c r="AX83" s="50" t="s">
        <v>147</v>
      </c>
      <c r="AY83" s="50">
        <v>1.0</v>
      </c>
      <c r="AZ83" s="50" t="s">
        <v>144</v>
      </c>
      <c r="BA83" s="49" t="s">
        <v>545</v>
      </c>
      <c r="BB83" s="49" t="s">
        <v>545</v>
      </c>
      <c r="BC83" s="49" t="s">
        <v>545</v>
      </c>
      <c r="BD83" s="49" t="s">
        <v>545</v>
      </c>
      <c r="BE83" s="50" t="s">
        <v>611</v>
      </c>
      <c r="BF83" s="51">
        <v>43844.0</v>
      </c>
      <c r="BG83" s="51">
        <v>43830.0</v>
      </c>
      <c r="BH83" s="50" t="s">
        <v>661</v>
      </c>
      <c r="BI83" s="50"/>
      <c r="BJ83" s="50"/>
      <c r="BK83" s="50"/>
      <c r="BL83" s="50"/>
      <c r="BM83" s="50"/>
      <c r="BN83" s="50"/>
      <c r="BO83" s="50"/>
      <c r="BP83" s="50"/>
      <c r="BQ83" s="50"/>
      <c r="BR83" s="50"/>
      <c r="BS83" s="50"/>
      <c r="BT83" s="50"/>
      <c r="BU83" s="50"/>
      <c r="BV83" s="50"/>
      <c r="BW83" s="50"/>
      <c r="BX83" s="50"/>
      <c r="BY83" s="50"/>
      <c r="BZ83" s="50"/>
      <c r="CA83" s="50"/>
      <c r="CB83" s="50"/>
    </row>
    <row r="84" ht="15.0" customHeight="1">
      <c r="A84" s="50">
        <v>2019.0</v>
      </c>
      <c r="B84" s="51">
        <v>43739.0</v>
      </c>
      <c r="C84" s="51">
        <v>43830.0</v>
      </c>
      <c r="D84" s="50" t="s">
        <v>132</v>
      </c>
      <c r="E84" s="50" t="s">
        <v>133</v>
      </c>
      <c r="F84" s="50">
        <v>4.0</v>
      </c>
      <c r="G84" s="50" t="s">
        <v>712</v>
      </c>
      <c r="H84" s="49" t="s">
        <v>713</v>
      </c>
      <c r="I84" s="53">
        <v>43768.0</v>
      </c>
      <c r="J84" s="50" t="s">
        <v>714</v>
      </c>
      <c r="K84" s="50">
        <v>4.0</v>
      </c>
      <c r="L84" s="50"/>
      <c r="M84" s="50">
        <v>1.0</v>
      </c>
      <c r="N84" s="50">
        <v>1.0</v>
      </c>
      <c r="O84" s="49" t="s">
        <v>545</v>
      </c>
      <c r="P84" s="49" t="s">
        <v>545</v>
      </c>
      <c r="Q84" s="49" t="s">
        <v>545</v>
      </c>
      <c r="R84" s="50" t="s">
        <v>144</v>
      </c>
      <c r="S84" s="50" t="s">
        <v>144</v>
      </c>
      <c r="T84" s="50" t="s">
        <v>144</v>
      </c>
      <c r="U84" s="50" t="s">
        <v>144</v>
      </c>
      <c r="V84" s="50" t="s">
        <v>144</v>
      </c>
      <c r="W84" s="50" t="s">
        <v>661</v>
      </c>
      <c r="X84" s="50" t="s">
        <v>659</v>
      </c>
      <c r="Y84" s="50" t="s">
        <v>140</v>
      </c>
      <c r="Z84" s="50" t="s">
        <v>611</v>
      </c>
      <c r="AA84" s="50"/>
      <c r="AB84" s="50"/>
      <c r="AC84" s="55">
        <v>0.0</v>
      </c>
      <c r="AD84" s="55">
        <v>0.0</v>
      </c>
      <c r="AE84" s="50">
        <v>0.0</v>
      </c>
      <c r="AF84" s="50">
        <v>0.0</v>
      </c>
      <c r="AG84" s="50"/>
      <c r="AH84" s="50" t="s">
        <v>144</v>
      </c>
      <c r="AI84" s="50"/>
      <c r="AJ84" s="50" t="s">
        <v>661</v>
      </c>
      <c r="AK84" s="50"/>
      <c r="AL84" s="50"/>
      <c r="AM84" s="49" t="s">
        <v>545</v>
      </c>
      <c r="AN84" s="49" t="s">
        <v>546</v>
      </c>
      <c r="AO84" s="50">
        <v>4.0</v>
      </c>
      <c r="AP84" s="50" t="s">
        <v>143</v>
      </c>
      <c r="AQ84" s="50" t="s">
        <v>164</v>
      </c>
      <c r="AR84" s="50" t="s">
        <v>164</v>
      </c>
      <c r="AS84" s="50" t="s">
        <v>144</v>
      </c>
      <c r="AT84" s="50" t="s">
        <v>144</v>
      </c>
      <c r="AU84" s="49" t="s">
        <v>545</v>
      </c>
      <c r="AV84" s="50" t="s">
        <v>144</v>
      </c>
      <c r="AW84" s="50" t="s">
        <v>146</v>
      </c>
      <c r="AX84" s="50" t="s">
        <v>147</v>
      </c>
      <c r="AY84" s="50">
        <v>1.0</v>
      </c>
      <c r="AZ84" s="50" t="s">
        <v>144</v>
      </c>
      <c r="BA84" s="49" t="s">
        <v>545</v>
      </c>
      <c r="BB84" s="49" t="s">
        <v>545</v>
      </c>
      <c r="BC84" s="49" t="s">
        <v>545</v>
      </c>
      <c r="BD84" s="49" t="s">
        <v>545</v>
      </c>
      <c r="BE84" s="50" t="s">
        <v>611</v>
      </c>
      <c r="BF84" s="51">
        <v>43844.0</v>
      </c>
      <c r="BG84" s="51">
        <v>43830.0</v>
      </c>
      <c r="BH84" s="50" t="s">
        <v>661</v>
      </c>
      <c r="BI84" s="50"/>
      <c r="BJ84" s="50"/>
      <c r="BK84" s="50"/>
      <c r="BL84" s="50"/>
      <c r="BM84" s="50"/>
      <c r="BN84" s="50"/>
      <c r="BO84" s="50"/>
      <c r="BP84" s="50"/>
      <c r="BQ84" s="50"/>
      <c r="BR84" s="50"/>
      <c r="BS84" s="50"/>
      <c r="BT84" s="50"/>
      <c r="BU84" s="50"/>
      <c r="BV84" s="50"/>
      <c r="BW84" s="50"/>
      <c r="BX84" s="50"/>
      <c r="BY84" s="50"/>
      <c r="BZ84" s="50"/>
      <c r="CA84" s="50"/>
      <c r="CB84" s="50"/>
    </row>
    <row r="85" ht="15.0" customHeight="1">
      <c r="A85" s="50">
        <v>2019.0</v>
      </c>
      <c r="B85" s="51">
        <v>43739.0</v>
      </c>
      <c r="C85" s="51">
        <v>43830.0</v>
      </c>
      <c r="D85" s="50" t="s">
        <v>132</v>
      </c>
      <c r="E85" s="50" t="s">
        <v>133</v>
      </c>
      <c r="F85" s="50">
        <v>5.0</v>
      </c>
      <c r="G85" s="50" t="s">
        <v>715</v>
      </c>
      <c r="H85" s="49" t="s">
        <v>716</v>
      </c>
      <c r="I85" s="53">
        <v>43768.0</v>
      </c>
      <c r="J85" s="50" t="s">
        <v>717</v>
      </c>
      <c r="K85" s="50">
        <v>5.0</v>
      </c>
      <c r="L85" s="50"/>
      <c r="M85" s="50">
        <v>1.0</v>
      </c>
      <c r="N85" s="50">
        <v>1.0</v>
      </c>
      <c r="O85" s="49" t="s">
        <v>718</v>
      </c>
      <c r="P85" s="49" t="s">
        <v>703</v>
      </c>
      <c r="Q85" s="49" t="s">
        <v>719</v>
      </c>
      <c r="R85" s="50" t="s">
        <v>144</v>
      </c>
      <c r="S85" s="50" t="s">
        <v>144</v>
      </c>
      <c r="T85" s="50" t="s">
        <v>144</v>
      </c>
      <c r="U85" s="50" t="s">
        <v>720</v>
      </c>
      <c r="V85" s="50" t="s">
        <v>721</v>
      </c>
      <c r="W85" s="50" t="s">
        <v>609</v>
      </c>
      <c r="X85" s="50" t="s">
        <v>722</v>
      </c>
      <c r="Y85" s="50" t="s">
        <v>140</v>
      </c>
      <c r="Z85" s="50" t="s">
        <v>611</v>
      </c>
      <c r="AA85" s="50" t="s">
        <v>723</v>
      </c>
      <c r="AB85" s="53">
        <v>43788.0</v>
      </c>
      <c r="AC85" s="55">
        <v>890285.5</v>
      </c>
      <c r="AD85" s="55">
        <f t="shared" ref="AD85:AD86" si="1">AC85*1.16</f>
        <v>1032731.18</v>
      </c>
      <c r="AE85" s="50">
        <v>0.0</v>
      </c>
      <c r="AF85" s="50">
        <v>0.0</v>
      </c>
      <c r="AG85" s="50" t="s">
        <v>317</v>
      </c>
      <c r="AH85" s="50" t="s">
        <v>144</v>
      </c>
      <c r="AI85" s="50" t="s">
        <v>613</v>
      </c>
      <c r="AJ85" s="50" t="s">
        <v>717</v>
      </c>
      <c r="AK85" s="53">
        <v>43789.0</v>
      </c>
      <c r="AL85" s="53">
        <v>43832.0</v>
      </c>
      <c r="AM85" s="49" t="s">
        <v>724</v>
      </c>
      <c r="AN85" s="49" t="s">
        <v>546</v>
      </c>
      <c r="AO85" s="50">
        <v>5.0</v>
      </c>
      <c r="AP85" s="50" t="s">
        <v>143</v>
      </c>
      <c r="AQ85" s="50" t="s">
        <v>164</v>
      </c>
      <c r="AR85" s="50" t="s">
        <v>164</v>
      </c>
      <c r="AS85" s="50" t="s">
        <v>144</v>
      </c>
      <c r="AT85" s="50" t="s">
        <v>144</v>
      </c>
      <c r="AU85" s="46" t="s">
        <v>145</v>
      </c>
      <c r="AV85" s="50" t="s">
        <v>144</v>
      </c>
      <c r="AW85" s="50" t="s">
        <v>146</v>
      </c>
      <c r="AX85" s="50" t="s">
        <v>147</v>
      </c>
      <c r="AY85" s="50">
        <v>1.0</v>
      </c>
      <c r="AZ85" s="50" t="s">
        <v>144</v>
      </c>
      <c r="BA85" s="46" t="s">
        <v>145</v>
      </c>
      <c r="BB85" s="46" t="s">
        <v>145</v>
      </c>
      <c r="BC85" s="46" t="s">
        <v>145</v>
      </c>
      <c r="BD85" s="46" t="s">
        <v>145</v>
      </c>
      <c r="BE85" s="50" t="s">
        <v>611</v>
      </c>
      <c r="BF85" s="51">
        <v>43844.0</v>
      </c>
      <c r="BG85" s="51">
        <v>43830.0</v>
      </c>
      <c r="BH85" s="50"/>
      <c r="BI85" s="50"/>
      <c r="BJ85" s="50"/>
      <c r="BK85" s="50"/>
      <c r="BL85" s="50"/>
      <c r="BM85" s="50"/>
      <c r="BN85" s="50"/>
      <c r="BO85" s="50"/>
      <c r="BP85" s="50"/>
      <c r="BQ85" s="50"/>
      <c r="BR85" s="50"/>
      <c r="BS85" s="50"/>
      <c r="BT85" s="50"/>
      <c r="BU85" s="50"/>
      <c r="BV85" s="50"/>
      <c r="BW85" s="50"/>
      <c r="BX85" s="50"/>
      <c r="BY85" s="50"/>
      <c r="BZ85" s="50"/>
      <c r="CA85" s="50"/>
      <c r="CB85" s="50"/>
    </row>
    <row r="86" ht="15.0" customHeight="1">
      <c r="A86" s="50">
        <v>2019.0</v>
      </c>
      <c r="B86" s="51">
        <v>43739.0</v>
      </c>
      <c r="C86" s="51">
        <v>43830.0</v>
      </c>
      <c r="D86" s="50" t="s">
        <v>132</v>
      </c>
      <c r="E86" s="50" t="s">
        <v>133</v>
      </c>
      <c r="F86" s="50">
        <v>5.0</v>
      </c>
      <c r="G86" s="50" t="s">
        <v>715</v>
      </c>
      <c r="H86" s="49" t="s">
        <v>716</v>
      </c>
      <c r="I86" s="53">
        <v>43768.0</v>
      </c>
      <c r="J86" s="50" t="s">
        <v>717</v>
      </c>
      <c r="K86" s="50">
        <v>5.0</v>
      </c>
      <c r="L86" s="50"/>
      <c r="M86" s="50">
        <v>1.0</v>
      </c>
      <c r="N86" s="50">
        <v>1.0</v>
      </c>
      <c r="O86" s="49" t="s">
        <v>718</v>
      </c>
      <c r="P86" s="49" t="s">
        <v>703</v>
      </c>
      <c r="Q86" s="49" t="s">
        <v>719</v>
      </c>
      <c r="R86" s="50" t="s">
        <v>144</v>
      </c>
      <c r="S86" s="50" t="s">
        <v>144</v>
      </c>
      <c r="T86" s="50" t="s">
        <v>144</v>
      </c>
      <c r="U86" s="50" t="s">
        <v>725</v>
      </c>
      <c r="V86" s="50" t="s">
        <v>726</v>
      </c>
      <c r="W86" s="50" t="s">
        <v>609</v>
      </c>
      <c r="X86" s="50" t="s">
        <v>722</v>
      </c>
      <c r="Y86" s="50" t="s">
        <v>140</v>
      </c>
      <c r="Z86" s="50" t="s">
        <v>611</v>
      </c>
      <c r="AA86" s="50" t="s">
        <v>727</v>
      </c>
      <c r="AB86" s="53">
        <v>43788.0</v>
      </c>
      <c r="AC86" s="55">
        <v>137280.0</v>
      </c>
      <c r="AD86" s="55">
        <f t="shared" si="1"/>
        <v>159244.8</v>
      </c>
      <c r="AE86" s="50">
        <v>0.0</v>
      </c>
      <c r="AF86" s="50">
        <v>0.0</v>
      </c>
      <c r="AG86" s="50" t="s">
        <v>317</v>
      </c>
      <c r="AH86" s="50" t="s">
        <v>144</v>
      </c>
      <c r="AI86" s="50" t="s">
        <v>613</v>
      </c>
      <c r="AJ86" s="50" t="s">
        <v>717</v>
      </c>
      <c r="AK86" s="53">
        <v>43789.0</v>
      </c>
      <c r="AL86" s="53">
        <v>43832.0</v>
      </c>
      <c r="AM86" s="49" t="s">
        <v>728</v>
      </c>
      <c r="AN86" s="49" t="s">
        <v>546</v>
      </c>
      <c r="AO86" s="50">
        <v>5.0</v>
      </c>
      <c r="AP86" s="50" t="s">
        <v>143</v>
      </c>
      <c r="AQ86" s="50" t="s">
        <v>164</v>
      </c>
      <c r="AR86" s="50" t="s">
        <v>164</v>
      </c>
      <c r="AS86" s="50" t="s">
        <v>144</v>
      </c>
      <c r="AT86" s="50" t="s">
        <v>144</v>
      </c>
      <c r="AU86" s="46" t="s">
        <v>145</v>
      </c>
      <c r="AV86" s="50" t="s">
        <v>144</v>
      </c>
      <c r="AW86" s="50" t="s">
        <v>146</v>
      </c>
      <c r="AX86" s="50" t="s">
        <v>147</v>
      </c>
      <c r="AY86" s="50">
        <v>1.0</v>
      </c>
      <c r="AZ86" s="50" t="s">
        <v>144</v>
      </c>
      <c r="BA86" s="46" t="s">
        <v>145</v>
      </c>
      <c r="BB86" s="46" t="s">
        <v>145</v>
      </c>
      <c r="BC86" s="46" t="s">
        <v>145</v>
      </c>
      <c r="BD86" s="46" t="s">
        <v>145</v>
      </c>
      <c r="BE86" s="50" t="s">
        <v>611</v>
      </c>
      <c r="BF86" s="51">
        <v>43844.0</v>
      </c>
      <c r="BG86" s="51">
        <v>43830.0</v>
      </c>
      <c r="BH86" s="50"/>
      <c r="BI86" s="50"/>
      <c r="BJ86" s="50"/>
      <c r="BK86" s="50"/>
      <c r="BL86" s="50"/>
      <c r="BM86" s="50"/>
      <c r="BN86" s="50"/>
      <c r="BO86" s="50"/>
      <c r="BP86" s="50"/>
      <c r="BQ86" s="50"/>
      <c r="BR86" s="50"/>
      <c r="BS86" s="50"/>
      <c r="BT86" s="50"/>
      <c r="BU86" s="50"/>
      <c r="BV86" s="50"/>
      <c r="BW86" s="50"/>
      <c r="BX86" s="50"/>
      <c r="BY86" s="50"/>
      <c r="BZ86" s="50"/>
      <c r="CA86" s="50"/>
      <c r="CB86" s="50"/>
    </row>
    <row r="87" ht="15.0" customHeight="1">
      <c r="A87" s="50">
        <v>2019.0</v>
      </c>
      <c r="B87" s="51">
        <v>43739.0</v>
      </c>
      <c r="C87" s="51">
        <v>43830.0</v>
      </c>
      <c r="D87" s="50" t="s">
        <v>132</v>
      </c>
      <c r="E87" s="50" t="s">
        <v>133</v>
      </c>
      <c r="F87" s="50">
        <v>6.0</v>
      </c>
      <c r="G87" s="50" t="s">
        <v>729</v>
      </c>
      <c r="H87" s="49" t="s">
        <v>730</v>
      </c>
      <c r="I87" s="53">
        <v>43774.0</v>
      </c>
      <c r="J87" s="50" t="s">
        <v>731</v>
      </c>
      <c r="K87" s="50">
        <v>6.0</v>
      </c>
      <c r="L87" s="50"/>
      <c r="M87" s="50">
        <v>1.0</v>
      </c>
      <c r="N87" s="50">
        <v>1.0</v>
      </c>
      <c r="O87" s="49" t="s">
        <v>545</v>
      </c>
      <c r="P87" s="49" t="s">
        <v>545</v>
      </c>
      <c r="Q87" s="49" t="s">
        <v>545</v>
      </c>
      <c r="R87" s="50" t="s">
        <v>144</v>
      </c>
      <c r="S87" s="50" t="s">
        <v>144</v>
      </c>
      <c r="T87" s="50" t="s">
        <v>144</v>
      </c>
      <c r="U87" s="50" t="s">
        <v>144</v>
      </c>
      <c r="V87" s="50" t="s">
        <v>144</v>
      </c>
      <c r="W87" s="50" t="s">
        <v>661</v>
      </c>
      <c r="X87" s="50" t="s">
        <v>732</v>
      </c>
      <c r="Y87" s="50" t="s">
        <v>140</v>
      </c>
      <c r="Z87" s="50" t="s">
        <v>611</v>
      </c>
      <c r="AA87" s="50"/>
      <c r="AB87" s="50"/>
      <c r="AC87" s="55">
        <v>0.0</v>
      </c>
      <c r="AD87" s="55">
        <v>0.0</v>
      </c>
      <c r="AE87" s="50">
        <v>0.0</v>
      </c>
      <c r="AF87" s="50">
        <v>0.0</v>
      </c>
      <c r="AG87" s="50"/>
      <c r="AH87" s="50" t="s">
        <v>144</v>
      </c>
      <c r="AI87" s="50"/>
      <c r="AJ87" s="50" t="s">
        <v>661</v>
      </c>
      <c r="AK87" s="50"/>
      <c r="AL87" s="50"/>
      <c r="AM87" s="49" t="s">
        <v>545</v>
      </c>
      <c r="AN87" s="49" t="s">
        <v>546</v>
      </c>
      <c r="AO87" s="50">
        <v>6.0</v>
      </c>
      <c r="AP87" s="50" t="s">
        <v>143</v>
      </c>
      <c r="AQ87" s="50" t="s">
        <v>164</v>
      </c>
      <c r="AR87" s="50" t="s">
        <v>164</v>
      </c>
      <c r="AS87" s="50" t="s">
        <v>144</v>
      </c>
      <c r="AT87" s="50" t="s">
        <v>144</v>
      </c>
      <c r="AU87" s="49" t="s">
        <v>545</v>
      </c>
      <c r="AV87" s="50" t="s">
        <v>144</v>
      </c>
      <c r="AW87" s="50" t="s">
        <v>146</v>
      </c>
      <c r="AX87" s="50" t="s">
        <v>147</v>
      </c>
      <c r="AY87" s="50">
        <v>1.0</v>
      </c>
      <c r="AZ87" s="50" t="s">
        <v>144</v>
      </c>
      <c r="BA87" s="49" t="s">
        <v>545</v>
      </c>
      <c r="BB87" s="49" t="s">
        <v>545</v>
      </c>
      <c r="BC87" s="49" t="s">
        <v>545</v>
      </c>
      <c r="BD87" s="49" t="s">
        <v>545</v>
      </c>
      <c r="BE87" s="50" t="s">
        <v>611</v>
      </c>
      <c r="BF87" s="51">
        <v>43844.0</v>
      </c>
      <c r="BG87" s="51">
        <v>43830.0</v>
      </c>
      <c r="BH87" s="50" t="s">
        <v>661</v>
      </c>
      <c r="BI87" s="50"/>
      <c r="BJ87" s="50"/>
      <c r="BK87" s="50"/>
      <c r="BL87" s="50"/>
      <c r="BM87" s="50"/>
      <c r="BN87" s="50"/>
      <c r="BO87" s="50"/>
      <c r="BP87" s="50"/>
      <c r="BQ87" s="50"/>
      <c r="BR87" s="50"/>
      <c r="BS87" s="50"/>
      <c r="BT87" s="50"/>
      <c r="BU87" s="50"/>
      <c r="BV87" s="50"/>
      <c r="BW87" s="50"/>
      <c r="BX87" s="50"/>
      <c r="BY87" s="50"/>
      <c r="BZ87" s="50"/>
      <c r="CA87" s="50"/>
      <c r="CB87" s="50"/>
    </row>
    <row r="88" ht="15.0" customHeight="1">
      <c r="A88" s="50">
        <v>2019.0</v>
      </c>
      <c r="B88" s="51">
        <v>43739.0</v>
      </c>
      <c r="C88" s="51">
        <v>43830.0</v>
      </c>
      <c r="D88" s="50" t="s">
        <v>132</v>
      </c>
      <c r="E88" s="50" t="s">
        <v>133</v>
      </c>
      <c r="F88" s="50">
        <v>7.0</v>
      </c>
      <c r="G88" s="50" t="s">
        <v>733</v>
      </c>
      <c r="H88" s="49" t="s">
        <v>734</v>
      </c>
      <c r="I88" s="53">
        <v>43774.0</v>
      </c>
      <c r="J88" s="50" t="s">
        <v>671</v>
      </c>
      <c r="K88" s="50">
        <v>7.0</v>
      </c>
      <c r="L88" s="50"/>
      <c r="M88" s="50">
        <v>1.0</v>
      </c>
      <c r="N88" s="50">
        <v>1.0</v>
      </c>
      <c r="O88" s="49" t="s">
        <v>718</v>
      </c>
      <c r="P88" s="49" t="s">
        <v>703</v>
      </c>
      <c r="Q88" s="49" t="s">
        <v>719</v>
      </c>
      <c r="R88" s="50" t="s">
        <v>144</v>
      </c>
      <c r="S88" s="50" t="s">
        <v>144</v>
      </c>
      <c r="T88" s="50" t="s">
        <v>144</v>
      </c>
      <c r="U88" s="50" t="s">
        <v>704</v>
      </c>
      <c r="V88" s="50" t="s">
        <v>705</v>
      </c>
      <c r="W88" s="50" t="s">
        <v>609</v>
      </c>
      <c r="X88" s="50" t="s">
        <v>645</v>
      </c>
      <c r="Y88" s="50" t="s">
        <v>140</v>
      </c>
      <c r="Z88" s="50" t="s">
        <v>611</v>
      </c>
      <c r="AA88" s="50" t="s">
        <v>735</v>
      </c>
      <c r="AB88" s="53">
        <v>43794.0</v>
      </c>
      <c r="AC88" s="55">
        <v>1274840.0</v>
      </c>
      <c r="AD88" s="55">
        <f>AC88*1.16</f>
        <v>1478814.4</v>
      </c>
      <c r="AE88" s="50">
        <v>0.0</v>
      </c>
      <c r="AF88" s="50">
        <v>0.0</v>
      </c>
      <c r="AG88" s="50" t="s">
        <v>317</v>
      </c>
      <c r="AH88" s="50" t="s">
        <v>144</v>
      </c>
      <c r="AI88" s="50" t="s">
        <v>613</v>
      </c>
      <c r="AJ88" s="50" t="s">
        <v>671</v>
      </c>
      <c r="AK88" s="53">
        <v>43795.0</v>
      </c>
      <c r="AL88" s="53">
        <v>43836.0</v>
      </c>
      <c r="AM88" s="49" t="s">
        <v>736</v>
      </c>
      <c r="AN88" s="49" t="s">
        <v>546</v>
      </c>
      <c r="AO88" s="50">
        <v>7.0</v>
      </c>
      <c r="AP88" s="50" t="s">
        <v>143</v>
      </c>
      <c r="AQ88" s="50" t="s">
        <v>164</v>
      </c>
      <c r="AR88" s="50" t="s">
        <v>164</v>
      </c>
      <c r="AS88" s="50" t="s">
        <v>144</v>
      </c>
      <c r="AT88" s="50" t="s">
        <v>144</v>
      </c>
      <c r="AU88" s="46" t="s">
        <v>145</v>
      </c>
      <c r="AV88" s="50" t="s">
        <v>144</v>
      </c>
      <c r="AW88" s="50" t="s">
        <v>146</v>
      </c>
      <c r="AX88" s="50" t="s">
        <v>147</v>
      </c>
      <c r="AY88" s="50">
        <v>1.0</v>
      </c>
      <c r="AZ88" s="50" t="s">
        <v>144</v>
      </c>
      <c r="BA88" s="46" t="s">
        <v>145</v>
      </c>
      <c r="BB88" s="46" t="s">
        <v>145</v>
      </c>
      <c r="BC88" s="46" t="s">
        <v>145</v>
      </c>
      <c r="BD88" s="46" t="s">
        <v>145</v>
      </c>
      <c r="BE88" s="50" t="s">
        <v>611</v>
      </c>
      <c r="BF88" s="51">
        <v>43844.0</v>
      </c>
      <c r="BG88" s="51">
        <v>43830.0</v>
      </c>
      <c r="BH88" s="50"/>
      <c r="BI88" s="50"/>
      <c r="BJ88" s="50"/>
      <c r="BK88" s="50"/>
      <c r="BL88" s="50"/>
      <c r="BM88" s="50"/>
      <c r="BN88" s="50"/>
      <c r="BO88" s="50"/>
      <c r="BP88" s="50"/>
      <c r="BQ88" s="50"/>
      <c r="BR88" s="50"/>
      <c r="BS88" s="50"/>
      <c r="BT88" s="50"/>
      <c r="BU88" s="50"/>
      <c r="BV88" s="50"/>
      <c r="BW88" s="50"/>
      <c r="BX88" s="50"/>
      <c r="BY88" s="50"/>
      <c r="BZ88" s="50"/>
      <c r="CA88" s="50"/>
      <c r="CB88" s="50"/>
    </row>
    <row r="89" ht="15.0" customHeight="1">
      <c r="A89" s="50">
        <v>2019.0</v>
      </c>
      <c r="B89" s="51">
        <v>43739.0</v>
      </c>
      <c r="C89" s="51">
        <v>43830.0</v>
      </c>
      <c r="D89" s="50" t="s">
        <v>132</v>
      </c>
      <c r="E89" s="50" t="s">
        <v>133</v>
      </c>
      <c r="F89" s="50">
        <v>8.0</v>
      </c>
      <c r="G89" s="50" t="s">
        <v>737</v>
      </c>
      <c r="H89" s="49" t="s">
        <v>738</v>
      </c>
      <c r="I89" s="53">
        <v>43782.0</v>
      </c>
      <c r="J89" s="50" t="s">
        <v>739</v>
      </c>
      <c r="K89" s="50">
        <v>8.0</v>
      </c>
      <c r="L89" s="50"/>
      <c r="M89" s="50">
        <v>1.0</v>
      </c>
      <c r="N89" s="50">
        <v>1.0</v>
      </c>
      <c r="O89" s="49" t="s">
        <v>545</v>
      </c>
      <c r="P89" s="49" t="s">
        <v>545</v>
      </c>
      <c r="Q89" s="49" t="s">
        <v>545</v>
      </c>
      <c r="R89" s="50" t="s">
        <v>144</v>
      </c>
      <c r="S89" s="50" t="s">
        <v>144</v>
      </c>
      <c r="T89" s="50" t="s">
        <v>144</v>
      </c>
      <c r="U89" s="50" t="s">
        <v>144</v>
      </c>
      <c r="V89" s="50" t="s">
        <v>144</v>
      </c>
      <c r="W89" s="50" t="s">
        <v>661</v>
      </c>
      <c r="X89" s="50" t="s">
        <v>659</v>
      </c>
      <c r="Y89" s="50" t="s">
        <v>140</v>
      </c>
      <c r="Z89" s="50" t="s">
        <v>611</v>
      </c>
      <c r="AA89" s="50"/>
      <c r="AB89" s="50"/>
      <c r="AC89" s="55">
        <v>0.0</v>
      </c>
      <c r="AD89" s="55">
        <v>0.0</v>
      </c>
      <c r="AE89" s="50">
        <v>0.0</v>
      </c>
      <c r="AF89" s="50">
        <v>0.0</v>
      </c>
      <c r="AG89" s="50"/>
      <c r="AH89" s="50" t="s">
        <v>144</v>
      </c>
      <c r="AI89" s="50"/>
      <c r="AJ89" s="50" t="s">
        <v>661</v>
      </c>
      <c r="AK89" s="50"/>
      <c r="AL89" s="50"/>
      <c r="AM89" s="49" t="s">
        <v>545</v>
      </c>
      <c r="AN89" s="49" t="s">
        <v>546</v>
      </c>
      <c r="AO89" s="50">
        <v>8.0</v>
      </c>
      <c r="AP89" s="50" t="s">
        <v>143</v>
      </c>
      <c r="AQ89" s="50" t="s">
        <v>164</v>
      </c>
      <c r="AR89" s="50" t="s">
        <v>164</v>
      </c>
      <c r="AS89" s="50" t="s">
        <v>144</v>
      </c>
      <c r="AT89" s="50" t="s">
        <v>144</v>
      </c>
      <c r="AU89" s="49" t="s">
        <v>545</v>
      </c>
      <c r="AV89" s="50" t="s">
        <v>144</v>
      </c>
      <c r="AW89" s="50" t="s">
        <v>146</v>
      </c>
      <c r="AX89" s="50" t="s">
        <v>147</v>
      </c>
      <c r="AY89" s="50">
        <v>1.0</v>
      </c>
      <c r="AZ89" s="50" t="s">
        <v>144</v>
      </c>
      <c r="BA89" s="49" t="s">
        <v>545</v>
      </c>
      <c r="BB89" s="49" t="s">
        <v>545</v>
      </c>
      <c r="BC89" s="49" t="s">
        <v>545</v>
      </c>
      <c r="BD89" s="49" t="s">
        <v>545</v>
      </c>
      <c r="BE89" s="50" t="s">
        <v>611</v>
      </c>
      <c r="BF89" s="51">
        <v>43844.0</v>
      </c>
      <c r="BG89" s="51">
        <v>43830.0</v>
      </c>
      <c r="BH89" s="50" t="s">
        <v>661</v>
      </c>
      <c r="BI89" s="50"/>
      <c r="BJ89" s="50"/>
      <c r="BK89" s="50"/>
      <c r="BL89" s="50"/>
      <c r="BM89" s="50"/>
      <c r="BN89" s="50"/>
      <c r="BO89" s="50"/>
      <c r="BP89" s="50"/>
      <c r="BQ89" s="50"/>
      <c r="BR89" s="50"/>
      <c r="BS89" s="50"/>
      <c r="BT89" s="50"/>
      <c r="BU89" s="50"/>
      <c r="BV89" s="50"/>
      <c r="BW89" s="50"/>
      <c r="BX89" s="50"/>
      <c r="BY89" s="50"/>
      <c r="BZ89" s="50"/>
      <c r="CA89" s="50"/>
      <c r="CB89" s="50"/>
    </row>
    <row r="90" ht="15.0" customHeight="1">
      <c r="A90" s="50">
        <v>2019.0</v>
      </c>
      <c r="B90" s="51">
        <v>43739.0</v>
      </c>
      <c r="C90" s="51">
        <v>43830.0</v>
      </c>
      <c r="D90" s="50" t="s">
        <v>132</v>
      </c>
      <c r="E90" s="50" t="s">
        <v>133</v>
      </c>
      <c r="F90" s="50">
        <v>9.0</v>
      </c>
      <c r="G90" s="50" t="s">
        <v>740</v>
      </c>
      <c r="H90" s="49" t="s">
        <v>741</v>
      </c>
      <c r="I90" s="53">
        <v>43783.0</v>
      </c>
      <c r="J90" s="50" t="s">
        <v>606</v>
      </c>
      <c r="K90" s="50">
        <v>9.0</v>
      </c>
      <c r="L90" s="50"/>
      <c r="M90" s="50">
        <v>1.0</v>
      </c>
      <c r="N90" s="50">
        <v>1.0</v>
      </c>
      <c r="O90" s="49" t="s">
        <v>718</v>
      </c>
      <c r="P90" s="49" t="s">
        <v>703</v>
      </c>
      <c r="Q90" s="49" t="s">
        <v>719</v>
      </c>
      <c r="R90" s="50" t="s">
        <v>144</v>
      </c>
      <c r="S90" s="50" t="s">
        <v>144</v>
      </c>
      <c r="T90" s="50" t="s">
        <v>144</v>
      </c>
      <c r="U90" s="50" t="s">
        <v>742</v>
      </c>
      <c r="V90" s="50" t="s">
        <v>743</v>
      </c>
      <c r="W90" s="50" t="s">
        <v>609</v>
      </c>
      <c r="X90" s="50" t="s">
        <v>610</v>
      </c>
      <c r="Y90" s="50" t="s">
        <v>140</v>
      </c>
      <c r="Z90" s="50" t="s">
        <v>611</v>
      </c>
      <c r="AA90" s="50" t="s">
        <v>744</v>
      </c>
      <c r="AB90" s="53">
        <v>43802.0</v>
      </c>
      <c r="AC90" s="55">
        <v>862038.79</v>
      </c>
      <c r="AD90" s="55">
        <f t="shared" ref="AD90:AD97" si="2">AC90*1.16</f>
        <v>999964.9964</v>
      </c>
      <c r="AE90" s="50">
        <v>0.0</v>
      </c>
      <c r="AF90" s="50">
        <v>0.0</v>
      </c>
      <c r="AG90" s="50" t="s">
        <v>317</v>
      </c>
      <c r="AH90" s="50" t="s">
        <v>144</v>
      </c>
      <c r="AI90" s="50" t="s">
        <v>613</v>
      </c>
      <c r="AJ90" s="50" t="s">
        <v>606</v>
      </c>
      <c r="AK90" s="53">
        <v>43803.0</v>
      </c>
      <c r="AL90" s="53">
        <v>43818.0</v>
      </c>
      <c r="AM90" s="49" t="s">
        <v>745</v>
      </c>
      <c r="AN90" s="49" t="s">
        <v>546</v>
      </c>
      <c r="AO90" s="50">
        <v>9.0</v>
      </c>
      <c r="AP90" s="50" t="s">
        <v>143</v>
      </c>
      <c r="AQ90" s="50" t="s">
        <v>164</v>
      </c>
      <c r="AR90" s="50" t="s">
        <v>164</v>
      </c>
      <c r="AS90" s="50" t="s">
        <v>144</v>
      </c>
      <c r="AT90" s="50" t="s">
        <v>144</v>
      </c>
      <c r="AU90" s="46" t="s">
        <v>145</v>
      </c>
      <c r="AV90" s="50" t="s">
        <v>144</v>
      </c>
      <c r="AW90" s="50" t="s">
        <v>146</v>
      </c>
      <c r="AX90" s="50" t="s">
        <v>147</v>
      </c>
      <c r="AY90" s="50">
        <v>1.0</v>
      </c>
      <c r="AZ90" s="50" t="s">
        <v>144</v>
      </c>
      <c r="BA90" s="46" t="s">
        <v>145</v>
      </c>
      <c r="BB90" s="46" t="s">
        <v>145</v>
      </c>
      <c r="BC90" s="46" t="s">
        <v>145</v>
      </c>
      <c r="BD90" s="46" t="s">
        <v>145</v>
      </c>
      <c r="BE90" s="50" t="s">
        <v>611</v>
      </c>
      <c r="BF90" s="51">
        <v>43844.0</v>
      </c>
      <c r="BG90" s="51">
        <v>43830.0</v>
      </c>
      <c r="BH90" s="50"/>
      <c r="BI90" s="50"/>
      <c r="BJ90" s="50"/>
      <c r="BK90" s="50"/>
      <c r="BL90" s="50"/>
      <c r="BM90" s="50"/>
      <c r="BN90" s="50"/>
      <c r="BO90" s="50"/>
      <c r="BP90" s="50"/>
      <c r="BQ90" s="50"/>
      <c r="BR90" s="50"/>
      <c r="BS90" s="50"/>
      <c r="BT90" s="50"/>
      <c r="BU90" s="50"/>
      <c r="BV90" s="50"/>
      <c r="BW90" s="50"/>
      <c r="BX90" s="50"/>
      <c r="BY90" s="50"/>
      <c r="BZ90" s="50"/>
      <c r="CA90" s="50"/>
      <c r="CB90" s="50"/>
    </row>
    <row r="91" ht="15.0" customHeight="1">
      <c r="A91" s="50">
        <v>2019.0</v>
      </c>
      <c r="B91" s="51">
        <v>43739.0</v>
      </c>
      <c r="C91" s="51">
        <v>43830.0</v>
      </c>
      <c r="D91" s="50" t="s">
        <v>132</v>
      </c>
      <c r="E91" s="50" t="s">
        <v>133</v>
      </c>
      <c r="F91" s="50">
        <v>10.0</v>
      </c>
      <c r="G91" s="50" t="s">
        <v>746</v>
      </c>
      <c r="H91" s="49" t="s">
        <v>747</v>
      </c>
      <c r="I91" s="53">
        <v>43784.0</v>
      </c>
      <c r="J91" s="50" t="s">
        <v>623</v>
      </c>
      <c r="K91" s="50">
        <v>10.0</v>
      </c>
      <c r="L91" s="50"/>
      <c r="M91" s="50">
        <v>1.0</v>
      </c>
      <c r="N91" s="50">
        <v>1.0</v>
      </c>
      <c r="O91" s="49" t="s">
        <v>718</v>
      </c>
      <c r="P91" s="49" t="s">
        <v>703</v>
      </c>
      <c r="Q91" s="49" t="s">
        <v>719</v>
      </c>
      <c r="R91" s="50" t="s">
        <v>748</v>
      </c>
      <c r="S91" s="50" t="s">
        <v>749</v>
      </c>
      <c r="T91" s="50" t="s">
        <v>750</v>
      </c>
      <c r="U91" s="50" t="s">
        <v>144</v>
      </c>
      <c r="V91" s="50" t="s">
        <v>751</v>
      </c>
      <c r="W91" s="50" t="s">
        <v>609</v>
      </c>
      <c r="X91" s="50" t="s">
        <v>610</v>
      </c>
      <c r="Y91" s="50" t="s">
        <v>140</v>
      </c>
      <c r="Z91" s="50" t="s">
        <v>611</v>
      </c>
      <c r="AA91" s="50" t="s">
        <v>752</v>
      </c>
      <c r="AB91" s="53">
        <v>43802.0</v>
      </c>
      <c r="AC91" s="55">
        <v>1723878.6</v>
      </c>
      <c r="AD91" s="55">
        <f t="shared" si="2"/>
        <v>1999699.176</v>
      </c>
      <c r="AE91" s="50">
        <v>0.0</v>
      </c>
      <c r="AF91" s="50">
        <v>0.0</v>
      </c>
      <c r="AG91" s="50" t="s">
        <v>317</v>
      </c>
      <c r="AH91" s="50" t="s">
        <v>144</v>
      </c>
      <c r="AI91" s="50" t="s">
        <v>613</v>
      </c>
      <c r="AJ91" s="50" t="s">
        <v>623</v>
      </c>
      <c r="AK91" s="53">
        <v>43803.0</v>
      </c>
      <c r="AL91" s="53">
        <v>43818.0</v>
      </c>
      <c r="AM91" s="49" t="s">
        <v>753</v>
      </c>
      <c r="AN91" s="49" t="s">
        <v>546</v>
      </c>
      <c r="AO91" s="50">
        <v>10.0</v>
      </c>
      <c r="AP91" s="50" t="s">
        <v>143</v>
      </c>
      <c r="AQ91" s="50" t="s">
        <v>164</v>
      </c>
      <c r="AR91" s="50" t="s">
        <v>164</v>
      </c>
      <c r="AS91" s="50" t="s">
        <v>144</v>
      </c>
      <c r="AT91" s="50" t="s">
        <v>144</v>
      </c>
      <c r="AU91" s="46" t="s">
        <v>145</v>
      </c>
      <c r="AV91" s="50" t="s">
        <v>144</v>
      </c>
      <c r="AW91" s="50" t="s">
        <v>146</v>
      </c>
      <c r="AX91" s="50" t="s">
        <v>147</v>
      </c>
      <c r="AY91" s="50">
        <v>1.0</v>
      </c>
      <c r="AZ91" s="50" t="s">
        <v>144</v>
      </c>
      <c r="BA91" s="46" t="s">
        <v>145</v>
      </c>
      <c r="BB91" s="46" t="s">
        <v>145</v>
      </c>
      <c r="BC91" s="46" t="s">
        <v>145</v>
      </c>
      <c r="BD91" s="46" t="s">
        <v>145</v>
      </c>
      <c r="BE91" s="50" t="s">
        <v>611</v>
      </c>
      <c r="BF91" s="51">
        <v>43844.0</v>
      </c>
      <c r="BG91" s="51">
        <v>43830.0</v>
      </c>
      <c r="BH91" s="50"/>
      <c r="BI91" s="50"/>
      <c r="BJ91" s="50"/>
      <c r="BK91" s="50"/>
      <c r="BL91" s="50"/>
      <c r="BM91" s="50"/>
      <c r="BN91" s="50"/>
      <c r="BO91" s="50"/>
      <c r="BP91" s="50"/>
      <c r="BQ91" s="50"/>
      <c r="BR91" s="50"/>
      <c r="BS91" s="50"/>
      <c r="BT91" s="50"/>
      <c r="BU91" s="50"/>
      <c r="BV91" s="50"/>
      <c r="BW91" s="50"/>
      <c r="BX91" s="50"/>
      <c r="BY91" s="50"/>
      <c r="BZ91" s="50"/>
      <c r="CA91" s="50"/>
      <c r="CB91" s="50"/>
    </row>
    <row r="92" ht="15.0" customHeight="1">
      <c r="A92" s="50">
        <v>2019.0</v>
      </c>
      <c r="B92" s="51">
        <v>43739.0</v>
      </c>
      <c r="C92" s="51">
        <v>43830.0</v>
      </c>
      <c r="D92" s="50" t="s">
        <v>132</v>
      </c>
      <c r="E92" s="50" t="s">
        <v>133</v>
      </c>
      <c r="F92" s="50">
        <v>11.0</v>
      </c>
      <c r="G92" s="50" t="s">
        <v>754</v>
      </c>
      <c r="H92" s="49" t="s">
        <v>755</v>
      </c>
      <c r="I92" s="53">
        <v>43791.0</v>
      </c>
      <c r="J92" s="50" t="s">
        <v>756</v>
      </c>
      <c r="K92" s="50">
        <v>11.0</v>
      </c>
      <c r="L92" s="50"/>
      <c r="M92" s="50">
        <v>1.0</v>
      </c>
      <c r="N92" s="50">
        <v>1.0</v>
      </c>
      <c r="O92" s="49" t="s">
        <v>718</v>
      </c>
      <c r="P92" s="49" t="s">
        <v>703</v>
      </c>
      <c r="Q92" s="49" t="s">
        <v>719</v>
      </c>
      <c r="R92" s="50" t="s">
        <v>144</v>
      </c>
      <c r="S92" s="50" t="s">
        <v>144</v>
      </c>
      <c r="T92" s="50" t="s">
        <v>144</v>
      </c>
      <c r="U92" s="50" t="s">
        <v>757</v>
      </c>
      <c r="V92" s="50" t="s">
        <v>758</v>
      </c>
      <c r="W92" s="50" t="s">
        <v>609</v>
      </c>
      <c r="X92" s="74" t="s">
        <v>759</v>
      </c>
      <c r="Y92" s="50" t="s">
        <v>140</v>
      </c>
      <c r="Z92" s="50" t="s">
        <v>611</v>
      </c>
      <c r="AA92" s="50" t="s">
        <v>760</v>
      </c>
      <c r="AB92" s="50" t="s">
        <v>761</v>
      </c>
      <c r="AC92" s="55">
        <v>1291034.6</v>
      </c>
      <c r="AD92" s="55">
        <f t="shared" si="2"/>
        <v>1497600.136</v>
      </c>
      <c r="AE92" s="50">
        <v>0.0</v>
      </c>
      <c r="AF92" s="50">
        <v>0.0</v>
      </c>
      <c r="AG92" s="50" t="s">
        <v>317</v>
      </c>
      <c r="AH92" s="50" t="s">
        <v>144</v>
      </c>
      <c r="AI92" s="50" t="s">
        <v>613</v>
      </c>
      <c r="AJ92" s="50" t="s">
        <v>756</v>
      </c>
      <c r="AK92" s="53">
        <v>43809.0</v>
      </c>
      <c r="AL92" s="53">
        <v>43825.0</v>
      </c>
      <c r="AM92" s="49" t="s">
        <v>762</v>
      </c>
      <c r="AN92" s="49" t="s">
        <v>546</v>
      </c>
      <c r="AO92" s="50">
        <v>11.0</v>
      </c>
      <c r="AP92" s="50" t="s">
        <v>143</v>
      </c>
      <c r="AQ92" s="50" t="s">
        <v>164</v>
      </c>
      <c r="AR92" s="50" t="s">
        <v>164</v>
      </c>
      <c r="AS92" s="50" t="s">
        <v>144</v>
      </c>
      <c r="AT92" s="50" t="s">
        <v>144</v>
      </c>
      <c r="AU92" s="46" t="s">
        <v>145</v>
      </c>
      <c r="AV92" s="50" t="s">
        <v>144</v>
      </c>
      <c r="AW92" s="50" t="s">
        <v>146</v>
      </c>
      <c r="AX92" s="50" t="s">
        <v>147</v>
      </c>
      <c r="AY92" s="50">
        <v>1.0</v>
      </c>
      <c r="AZ92" s="50" t="s">
        <v>144</v>
      </c>
      <c r="BA92" s="46" t="s">
        <v>145</v>
      </c>
      <c r="BB92" s="46" t="s">
        <v>145</v>
      </c>
      <c r="BC92" s="46" t="s">
        <v>145</v>
      </c>
      <c r="BD92" s="46" t="s">
        <v>145</v>
      </c>
      <c r="BE92" s="50" t="s">
        <v>611</v>
      </c>
      <c r="BF92" s="51">
        <v>43844.0</v>
      </c>
      <c r="BG92" s="51">
        <v>43830.0</v>
      </c>
      <c r="BH92" s="50"/>
      <c r="BI92" s="50"/>
      <c r="BJ92" s="50"/>
      <c r="BK92" s="50"/>
      <c r="BL92" s="50"/>
      <c r="BM92" s="50"/>
      <c r="BN92" s="50"/>
      <c r="BO92" s="50"/>
      <c r="BP92" s="50"/>
      <c r="BQ92" s="50"/>
      <c r="BR92" s="50"/>
      <c r="BS92" s="50"/>
      <c r="BT92" s="50"/>
      <c r="BU92" s="50"/>
      <c r="BV92" s="50"/>
      <c r="BW92" s="50"/>
      <c r="BX92" s="50"/>
      <c r="BY92" s="50"/>
      <c r="BZ92" s="50"/>
      <c r="CA92" s="50"/>
      <c r="CB92" s="50"/>
    </row>
    <row r="93" ht="15.0" customHeight="1">
      <c r="A93" s="50">
        <v>2019.0</v>
      </c>
      <c r="B93" s="51">
        <v>43739.0</v>
      </c>
      <c r="C93" s="51">
        <v>43830.0</v>
      </c>
      <c r="D93" s="50" t="s">
        <v>132</v>
      </c>
      <c r="E93" s="50" t="s">
        <v>133</v>
      </c>
      <c r="F93" s="50">
        <v>12.0</v>
      </c>
      <c r="G93" s="50" t="s">
        <v>763</v>
      </c>
      <c r="H93" s="49" t="s">
        <v>764</v>
      </c>
      <c r="I93" s="53">
        <v>43795.0</v>
      </c>
      <c r="J93" s="50" t="s">
        <v>765</v>
      </c>
      <c r="K93" s="50">
        <v>12.0</v>
      </c>
      <c r="L93" s="50"/>
      <c r="M93" s="50">
        <v>1.0</v>
      </c>
      <c r="N93" s="50">
        <v>1.0</v>
      </c>
      <c r="O93" s="49" t="s">
        <v>718</v>
      </c>
      <c r="P93" s="49" t="s">
        <v>703</v>
      </c>
      <c r="Q93" s="49" t="s">
        <v>719</v>
      </c>
      <c r="R93" s="50" t="s">
        <v>144</v>
      </c>
      <c r="S93" s="50" t="s">
        <v>144</v>
      </c>
      <c r="T93" s="50" t="s">
        <v>144</v>
      </c>
      <c r="U93" s="50" t="s">
        <v>766</v>
      </c>
      <c r="V93" s="50" t="s">
        <v>767</v>
      </c>
      <c r="W93" s="50" t="s">
        <v>609</v>
      </c>
      <c r="X93" s="50" t="s">
        <v>768</v>
      </c>
      <c r="Y93" s="50" t="s">
        <v>140</v>
      </c>
      <c r="Z93" s="50" t="s">
        <v>611</v>
      </c>
      <c r="AA93" s="50" t="s">
        <v>769</v>
      </c>
      <c r="AB93" s="53">
        <v>43809.0</v>
      </c>
      <c r="AC93" s="55">
        <v>2381731.09</v>
      </c>
      <c r="AD93" s="55">
        <f t="shared" si="2"/>
        <v>2762808.064</v>
      </c>
      <c r="AE93" s="50">
        <v>0.0</v>
      </c>
      <c r="AF93" s="50">
        <v>0.0</v>
      </c>
      <c r="AG93" s="50" t="s">
        <v>317</v>
      </c>
      <c r="AH93" s="50" t="s">
        <v>144</v>
      </c>
      <c r="AI93" s="50" t="s">
        <v>613</v>
      </c>
      <c r="AJ93" s="50" t="s">
        <v>765</v>
      </c>
      <c r="AK93" s="53">
        <v>43810.0</v>
      </c>
      <c r="AL93" s="53">
        <v>43829.0</v>
      </c>
      <c r="AM93" s="49" t="s">
        <v>770</v>
      </c>
      <c r="AN93" s="49" t="s">
        <v>546</v>
      </c>
      <c r="AO93" s="50">
        <v>12.0</v>
      </c>
      <c r="AP93" s="50" t="s">
        <v>143</v>
      </c>
      <c r="AQ93" s="50" t="s">
        <v>164</v>
      </c>
      <c r="AR93" s="50" t="s">
        <v>164</v>
      </c>
      <c r="AS93" s="50" t="s">
        <v>144</v>
      </c>
      <c r="AT93" s="50" t="s">
        <v>144</v>
      </c>
      <c r="AU93" s="46" t="s">
        <v>145</v>
      </c>
      <c r="AV93" s="50" t="s">
        <v>144</v>
      </c>
      <c r="AW93" s="50" t="s">
        <v>146</v>
      </c>
      <c r="AX93" s="50" t="s">
        <v>147</v>
      </c>
      <c r="AY93" s="50">
        <v>1.0</v>
      </c>
      <c r="AZ93" s="50" t="s">
        <v>144</v>
      </c>
      <c r="BA93" s="46" t="s">
        <v>145</v>
      </c>
      <c r="BB93" s="46" t="s">
        <v>145</v>
      </c>
      <c r="BC93" s="46" t="s">
        <v>145</v>
      </c>
      <c r="BD93" s="46" t="s">
        <v>145</v>
      </c>
      <c r="BE93" s="50" t="s">
        <v>611</v>
      </c>
      <c r="BF93" s="51">
        <v>43844.0</v>
      </c>
      <c r="BG93" s="51">
        <v>43830.0</v>
      </c>
      <c r="BH93" s="50"/>
      <c r="BI93" s="50"/>
      <c r="BJ93" s="50"/>
      <c r="BK93" s="50"/>
      <c r="BL93" s="50"/>
      <c r="BM93" s="50"/>
      <c r="BN93" s="50"/>
      <c r="BO93" s="50"/>
      <c r="BP93" s="50"/>
      <c r="BQ93" s="50"/>
      <c r="BR93" s="50"/>
      <c r="BS93" s="50"/>
      <c r="BT93" s="50"/>
      <c r="BU93" s="50"/>
      <c r="BV93" s="50"/>
      <c r="BW93" s="50"/>
      <c r="BX93" s="50"/>
      <c r="BY93" s="50"/>
      <c r="BZ93" s="50"/>
      <c r="CA93" s="50"/>
      <c r="CB93" s="50"/>
    </row>
    <row r="94" ht="15.0" customHeight="1">
      <c r="A94" s="50">
        <v>2019.0</v>
      </c>
      <c r="B94" s="51">
        <v>43739.0</v>
      </c>
      <c r="C94" s="51">
        <v>43830.0</v>
      </c>
      <c r="D94" s="50" t="s">
        <v>132</v>
      </c>
      <c r="E94" s="50" t="s">
        <v>133</v>
      </c>
      <c r="F94" s="50">
        <v>13.0</v>
      </c>
      <c r="G94" s="50" t="s">
        <v>771</v>
      </c>
      <c r="H94" s="49" t="s">
        <v>772</v>
      </c>
      <c r="I94" s="53">
        <v>43795.0</v>
      </c>
      <c r="J94" s="50" t="s">
        <v>698</v>
      </c>
      <c r="K94" s="50">
        <v>13.0</v>
      </c>
      <c r="L94" s="50"/>
      <c r="M94" s="50">
        <v>1.0</v>
      </c>
      <c r="N94" s="50">
        <v>1.0</v>
      </c>
      <c r="O94" s="49" t="s">
        <v>718</v>
      </c>
      <c r="P94" s="49" t="s">
        <v>703</v>
      </c>
      <c r="Q94" s="49" t="s">
        <v>719</v>
      </c>
      <c r="R94" s="50" t="s">
        <v>144</v>
      </c>
      <c r="S94" s="50" t="s">
        <v>144</v>
      </c>
      <c r="T94" s="50" t="s">
        <v>144</v>
      </c>
      <c r="U94" s="50" t="s">
        <v>773</v>
      </c>
      <c r="V94" s="50" t="s">
        <v>774</v>
      </c>
      <c r="W94" s="50" t="s">
        <v>609</v>
      </c>
      <c r="X94" s="50" t="s">
        <v>610</v>
      </c>
      <c r="Y94" s="50" t="s">
        <v>140</v>
      </c>
      <c r="Z94" s="50" t="s">
        <v>611</v>
      </c>
      <c r="AA94" s="50" t="s">
        <v>775</v>
      </c>
      <c r="AB94" s="53">
        <v>43811.0</v>
      </c>
      <c r="AC94" s="55">
        <v>2154522.35</v>
      </c>
      <c r="AD94" s="55">
        <f t="shared" si="2"/>
        <v>2499245.926</v>
      </c>
      <c r="AE94" s="50">
        <v>0.0</v>
      </c>
      <c r="AF94" s="50">
        <v>0.0</v>
      </c>
      <c r="AG94" s="50" t="s">
        <v>317</v>
      </c>
      <c r="AH94" s="50" t="s">
        <v>144</v>
      </c>
      <c r="AI94" s="50" t="s">
        <v>613</v>
      </c>
      <c r="AJ94" s="50" t="s">
        <v>698</v>
      </c>
      <c r="AK94" s="53">
        <v>43812.0</v>
      </c>
      <c r="AL94" s="53">
        <v>43826.0</v>
      </c>
      <c r="AM94" s="49" t="s">
        <v>776</v>
      </c>
      <c r="AN94" s="49" t="s">
        <v>546</v>
      </c>
      <c r="AO94" s="50">
        <v>13.0</v>
      </c>
      <c r="AP94" s="50" t="s">
        <v>143</v>
      </c>
      <c r="AQ94" s="50" t="s">
        <v>164</v>
      </c>
      <c r="AR94" s="50" t="s">
        <v>164</v>
      </c>
      <c r="AS94" s="50" t="s">
        <v>144</v>
      </c>
      <c r="AT94" s="50" t="s">
        <v>144</v>
      </c>
      <c r="AU94" s="46" t="s">
        <v>145</v>
      </c>
      <c r="AV94" s="50" t="s">
        <v>144</v>
      </c>
      <c r="AW94" s="50" t="s">
        <v>146</v>
      </c>
      <c r="AX94" s="50" t="s">
        <v>147</v>
      </c>
      <c r="AY94" s="50">
        <v>1.0</v>
      </c>
      <c r="AZ94" s="50" t="s">
        <v>144</v>
      </c>
      <c r="BA94" s="46" t="s">
        <v>145</v>
      </c>
      <c r="BB94" s="46" t="s">
        <v>145</v>
      </c>
      <c r="BC94" s="46" t="s">
        <v>145</v>
      </c>
      <c r="BD94" s="46" t="s">
        <v>145</v>
      </c>
      <c r="BE94" s="50" t="s">
        <v>611</v>
      </c>
      <c r="BF94" s="51">
        <v>43844.0</v>
      </c>
      <c r="BG94" s="51">
        <v>43830.0</v>
      </c>
      <c r="BH94" s="50"/>
      <c r="BI94" s="50"/>
      <c r="BJ94" s="50"/>
      <c r="BK94" s="50"/>
      <c r="BL94" s="50"/>
      <c r="BM94" s="50"/>
      <c r="BN94" s="50"/>
      <c r="BO94" s="50"/>
      <c r="BP94" s="50"/>
      <c r="BQ94" s="50"/>
      <c r="BR94" s="50"/>
      <c r="BS94" s="50"/>
      <c r="BT94" s="50"/>
      <c r="BU94" s="50"/>
      <c r="BV94" s="50"/>
      <c r="BW94" s="50"/>
      <c r="BX94" s="50"/>
      <c r="BY94" s="50"/>
      <c r="BZ94" s="50"/>
      <c r="CA94" s="50"/>
      <c r="CB94" s="50"/>
    </row>
    <row r="95" ht="15.0" customHeight="1">
      <c r="A95" s="50">
        <v>2019.0</v>
      </c>
      <c r="B95" s="51">
        <v>43739.0</v>
      </c>
      <c r="C95" s="51">
        <v>43830.0</v>
      </c>
      <c r="D95" s="50" t="s">
        <v>132</v>
      </c>
      <c r="E95" s="50" t="s">
        <v>133</v>
      </c>
      <c r="F95" s="50">
        <v>14.0</v>
      </c>
      <c r="G95" s="50" t="s">
        <v>777</v>
      </c>
      <c r="H95" s="49" t="s">
        <v>778</v>
      </c>
      <c r="I95" s="53">
        <v>43797.0</v>
      </c>
      <c r="J95" s="50" t="s">
        <v>779</v>
      </c>
      <c r="K95" s="50">
        <v>14.0</v>
      </c>
      <c r="L95" s="50"/>
      <c r="M95" s="50">
        <v>1.0</v>
      </c>
      <c r="N95" s="50">
        <v>1.0</v>
      </c>
      <c r="O95" s="49" t="s">
        <v>718</v>
      </c>
      <c r="P95" s="49" t="s">
        <v>703</v>
      </c>
      <c r="Q95" s="49" t="s">
        <v>719</v>
      </c>
      <c r="R95" s="50" t="s">
        <v>144</v>
      </c>
      <c r="S95" s="50" t="s">
        <v>144</v>
      </c>
      <c r="T95" s="50" t="s">
        <v>144</v>
      </c>
      <c r="U95" s="50" t="s">
        <v>780</v>
      </c>
      <c r="V95" s="50" t="s">
        <v>781</v>
      </c>
      <c r="W95" s="50" t="s">
        <v>609</v>
      </c>
      <c r="X95" s="50" t="s">
        <v>659</v>
      </c>
      <c r="Y95" s="50" t="s">
        <v>140</v>
      </c>
      <c r="Z95" s="50" t="s">
        <v>611</v>
      </c>
      <c r="AA95" s="50" t="s">
        <v>782</v>
      </c>
      <c r="AB95" s="53">
        <v>43810.0</v>
      </c>
      <c r="AC95" s="55">
        <v>1724137.93</v>
      </c>
      <c r="AD95" s="55">
        <f t="shared" si="2"/>
        <v>1999999.999</v>
      </c>
      <c r="AE95" s="50">
        <v>0.0</v>
      </c>
      <c r="AF95" s="50">
        <v>0.0</v>
      </c>
      <c r="AG95" s="50" t="s">
        <v>317</v>
      </c>
      <c r="AH95" s="50" t="s">
        <v>144</v>
      </c>
      <c r="AI95" s="50" t="s">
        <v>613</v>
      </c>
      <c r="AJ95" s="50" t="s">
        <v>779</v>
      </c>
      <c r="AK95" s="53">
        <v>43811.0</v>
      </c>
      <c r="AL95" s="53">
        <v>43825.0</v>
      </c>
      <c r="AM95" s="49" t="s">
        <v>783</v>
      </c>
      <c r="AN95" s="49" t="s">
        <v>546</v>
      </c>
      <c r="AO95" s="50">
        <v>14.0</v>
      </c>
      <c r="AP95" s="50" t="s">
        <v>143</v>
      </c>
      <c r="AQ95" s="50" t="s">
        <v>164</v>
      </c>
      <c r="AR95" s="50" t="s">
        <v>164</v>
      </c>
      <c r="AS95" s="50" t="s">
        <v>144</v>
      </c>
      <c r="AT95" s="50" t="s">
        <v>144</v>
      </c>
      <c r="AU95" s="46" t="s">
        <v>145</v>
      </c>
      <c r="AV95" s="50" t="s">
        <v>144</v>
      </c>
      <c r="AW95" s="50" t="s">
        <v>146</v>
      </c>
      <c r="AX95" s="50" t="s">
        <v>147</v>
      </c>
      <c r="AY95" s="50">
        <v>1.0</v>
      </c>
      <c r="AZ95" s="50" t="s">
        <v>144</v>
      </c>
      <c r="BA95" s="46" t="s">
        <v>145</v>
      </c>
      <c r="BB95" s="46" t="s">
        <v>145</v>
      </c>
      <c r="BC95" s="46" t="s">
        <v>145</v>
      </c>
      <c r="BD95" s="46" t="s">
        <v>145</v>
      </c>
      <c r="BE95" s="50" t="s">
        <v>611</v>
      </c>
      <c r="BF95" s="51">
        <v>43844.0</v>
      </c>
      <c r="BG95" s="51">
        <v>43830.0</v>
      </c>
      <c r="BH95" s="50"/>
      <c r="BI95" s="50"/>
      <c r="BJ95" s="50"/>
      <c r="BK95" s="50"/>
      <c r="BL95" s="50"/>
      <c r="BM95" s="50"/>
      <c r="BN95" s="50"/>
      <c r="BO95" s="50"/>
      <c r="BP95" s="50"/>
      <c r="BQ95" s="50"/>
      <c r="BR95" s="50"/>
      <c r="BS95" s="50"/>
      <c r="BT95" s="50"/>
      <c r="BU95" s="50"/>
      <c r="BV95" s="50"/>
      <c r="BW95" s="50"/>
      <c r="BX95" s="50"/>
      <c r="BY95" s="50"/>
      <c r="BZ95" s="50"/>
      <c r="CA95" s="50"/>
      <c r="CB95" s="50"/>
    </row>
    <row r="96" ht="15.0" customHeight="1">
      <c r="A96" s="50">
        <v>2019.0</v>
      </c>
      <c r="B96" s="51">
        <v>43739.0</v>
      </c>
      <c r="C96" s="51">
        <v>43830.0</v>
      </c>
      <c r="D96" s="50" t="s">
        <v>132</v>
      </c>
      <c r="E96" s="50" t="s">
        <v>133</v>
      </c>
      <c r="F96" s="50">
        <v>14.0</v>
      </c>
      <c r="G96" s="50" t="s">
        <v>777</v>
      </c>
      <c r="H96" s="49" t="s">
        <v>778</v>
      </c>
      <c r="I96" s="53">
        <v>43797.0</v>
      </c>
      <c r="J96" s="50" t="s">
        <v>779</v>
      </c>
      <c r="K96" s="50">
        <v>14.0</v>
      </c>
      <c r="L96" s="50"/>
      <c r="M96" s="50">
        <v>1.0</v>
      </c>
      <c r="N96" s="50">
        <v>1.0</v>
      </c>
      <c r="O96" s="49" t="s">
        <v>718</v>
      </c>
      <c r="P96" s="49" t="s">
        <v>703</v>
      </c>
      <c r="Q96" s="49" t="s">
        <v>719</v>
      </c>
      <c r="R96" s="50" t="s">
        <v>784</v>
      </c>
      <c r="S96" s="50" t="s">
        <v>785</v>
      </c>
      <c r="T96" s="50" t="s">
        <v>785</v>
      </c>
      <c r="U96" s="50" t="s">
        <v>144</v>
      </c>
      <c r="V96" s="50" t="s">
        <v>786</v>
      </c>
      <c r="W96" s="50" t="s">
        <v>609</v>
      </c>
      <c r="X96" s="50" t="s">
        <v>659</v>
      </c>
      <c r="Y96" s="50" t="s">
        <v>140</v>
      </c>
      <c r="Z96" s="50" t="s">
        <v>611</v>
      </c>
      <c r="AA96" s="50" t="s">
        <v>787</v>
      </c>
      <c r="AB96" s="53">
        <v>43810.0</v>
      </c>
      <c r="AC96" s="55">
        <v>2694000.0</v>
      </c>
      <c r="AD96" s="55">
        <f t="shared" si="2"/>
        <v>3125040</v>
      </c>
      <c r="AE96" s="50">
        <v>0.0</v>
      </c>
      <c r="AF96" s="50">
        <v>0.0</v>
      </c>
      <c r="AG96" s="50" t="s">
        <v>317</v>
      </c>
      <c r="AH96" s="50" t="s">
        <v>144</v>
      </c>
      <c r="AI96" s="50" t="s">
        <v>613</v>
      </c>
      <c r="AJ96" s="50" t="s">
        <v>779</v>
      </c>
      <c r="AK96" s="53">
        <v>43811.0</v>
      </c>
      <c r="AL96" s="53">
        <v>43825.0</v>
      </c>
      <c r="AM96" s="49" t="s">
        <v>788</v>
      </c>
      <c r="AN96" s="49" t="s">
        <v>546</v>
      </c>
      <c r="AO96" s="50">
        <v>14.0</v>
      </c>
      <c r="AP96" s="50" t="s">
        <v>143</v>
      </c>
      <c r="AQ96" s="50" t="s">
        <v>164</v>
      </c>
      <c r="AR96" s="50" t="s">
        <v>164</v>
      </c>
      <c r="AS96" s="50" t="s">
        <v>144</v>
      </c>
      <c r="AT96" s="50" t="s">
        <v>144</v>
      </c>
      <c r="AU96" s="46" t="s">
        <v>145</v>
      </c>
      <c r="AV96" s="50" t="s">
        <v>144</v>
      </c>
      <c r="AW96" s="50" t="s">
        <v>146</v>
      </c>
      <c r="AX96" s="50" t="s">
        <v>147</v>
      </c>
      <c r="AY96" s="50">
        <v>1.0</v>
      </c>
      <c r="AZ96" s="50" t="s">
        <v>144</v>
      </c>
      <c r="BA96" s="46" t="s">
        <v>145</v>
      </c>
      <c r="BB96" s="46" t="s">
        <v>145</v>
      </c>
      <c r="BC96" s="46" t="s">
        <v>145</v>
      </c>
      <c r="BD96" s="46" t="s">
        <v>145</v>
      </c>
      <c r="BE96" s="50" t="s">
        <v>611</v>
      </c>
      <c r="BF96" s="51">
        <v>43844.0</v>
      </c>
      <c r="BG96" s="51">
        <v>43830.0</v>
      </c>
      <c r="BH96" s="50"/>
      <c r="BI96" s="50"/>
      <c r="BJ96" s="50"/>
      <c r="BK96" s="50"/>
      <c r="BL96" s="50"/>
      <c r="BM96" s="50"/>
      <c r="BN96" s="50"/>
      <c r="BO96" s="50"/>
      <c r="BP96" s="50"/>
      <c r="BQ96" s="50"/>
      <c r="BR96" s="50"/>
      <c r="BS96" s="50"/>
      <c r="BT96" s="50"/>
      <c r="BU96" s="50"/>
      <c r="BV96" s="50"/>
      <c r="BW96" s="50"/>
      <c r="BX96" s="50"/>
      <c r="BY96" s="50"/>
      <c r="BZ96" s="50"/>
      <c r="CA96" s="50"/>
      <c r="CB96" s="50"/>
    </row>
    <row r="97" ht="15.0" customHeight="1">
      <c r="A97" s="50">
        <v>2019.0</v>
      </c>
      <c r="B97" s="51">
        <v>43739.0</v>
      </c>
      <c r="C97" s="51">
        <v>43830.0</v>
      </c>
      <c r="D97" s="50" t="s">
        <v>132</v>
      </c>
      <c r="E97" s="50" t="s">
        <v>133</v>
      </c>
      <c r="F97" s="50">
        <v>15.0</v>
      </c>
      <c r="G97" s="50" t="s">
        <v>789</v>
      </c>
      <c r="H97" s="49" t="s">
        <v>790</v>
      </c>
      <c r="I97" s="53">
        <v>43797.0</v>
      </c>
      <c r="J97" s="50" t="s">
        <v>791</v>
      </c>
      <c r="K97" s="50">
        <v>15.0</v>
      </c>
      <c r="L97" s="50"/>
      <c r="M97" s="50">
        <v>1.0</v>
      </c>
      <c r="N97" s="50">
        <v>1.0</v>
      </c>
      <c r="O97" s="49" t="s">
        <v>718</v>
      </c>
      <c r="P97" s="49" t="s">
        <v>703</v>
      </c>
      <c r="Q97" s="49" t="s">
        <v>719</v>
      </c>
      <c r="R97" s="50" t="s">
        <v>144</v>
      </c>
      <c r="S97" s="50" t="s">
        <v>144</v>
      </c>
      <c r="T97" s="50" t="s">
        <v>144</v>
      </c>
      <c r="U97" s="50" t="s">
        <v>792</v>
      </c>
      <c r="V97" s="50" t="s">
        <v>793</v>
      </c>
      <c r="W97" s="50" t="s">
        <v>609</v>
      </c>
      <c r="X97" s="50" t="s">
        <v>659</v>
      </c>
      <c r="Y97" s="50" t="s">
        <v>140</v>
      </c>
      <c r="Z97" s="50" t="s">
        <v>611</v>
      </c>
      <c r="AA97" s="50" t="s">
        <v>794</v>
      </c>
      <c r="AB97" s="53">
        <v>43810.0</v>
      </c>
      <c r="AC97" s="55">
        <v>2998365.53</v>
      </c>
      <c r="AD97" s="55">
        <f t="shared" si="2"/>
        <v>3478104.015</v>
      </c>
      <c r="AE97" s="50">
        <v>0.0</v>
      </c>
      <c r="AF97" s="50">
        <v>0.0</v>
      </c>
      <c r="AG97" s="50" t="s">
        <v>317</v>
      </c>
      <c r="AH97" s="50" t="s">
        <v>144</v>
      </c>
      <c r="AI97" s="50" t="s">
        <v>613</v>
      </c>
      <c r="AJ97" s="50" t="s">
        <v>791</v>
      </c>
      <c r="AK97" s="53">
        <v>43811.0</v>
      </c>
      <c r="AL97" s="53">
        <v>43825.0</v>
      </c>
      <c r="AM97" s="49" t="s">
        <v>795</v>
      </c>
      <c r="AN97" s="49" t="s">
        <v>546</v>
      </c>
      <c r="AO97" s="50">
        <v>15.0</v>
      </c>
      <c r="AP97" s="50" t="s">
        <v>143</v>
      </c>
      <c r="AQ97" s="50" t="s">
        <v>164</v>
      </c>
      <c r="AR97" s="50" t="s">
        <v>164</v>
      </c>
      <c r="AS97" s="50" t="s">
        <v>144</v>
      </c>
      <c r="AT97" s="50" t="s">
        <v>144</v>
      </c>
      <c r="AU97" s="46" t="s">
        <v>145</v>
      </c>
      <c r="AV97" s="50" t="s">
        <v>144</v>
      </c>
      <c r="AW97" s="50" t="s">
        <v>146</v>
      </c>
      <c r="AX97" s="50" t="s">
        <v>147</v>
      </c>
      <c r="AY97" s="50">
        <v>1.0</v>
      </c>
      <c r="AZ97" s="50" t="s">
        <v>144</v>
      </c>
      <c r="BA97" s="46" t="s">
        <v>145</v>
      </c>
      <c r="BB97" s="46" t="s">
        <v>145</v>
      </c>
      <c r="BC97" s="46" t="s">
        <v>145</v>
      </c>
      <c r="BD97" s="46" t="s">
        <v>145</v>
      </c>
      <c r="BE97" s="50" t="s">
        <v>611</v>
      </c>
      <c r="BF97" s="51">
        <v>43844.0</v>
      </c>
      <c r="BG97" s="51">
        <v>43830.0</v>
      </c>
      <c r="BH97" s="50"/>
      <c r="BI97" s="50"/>
      <c r="BJ97" s="50"/>
      <c r="BK97" s="50"/>
      <c r="BL97" s="50"/>
      <c r="BM97" s="50"/>
      <c r="BN97" s="50"/>
      <c r="BO97" s="50"/>
      <c r="BP97" s="50"/>
      <c r="BQ97" s="50"/>
      <c r="BR97" s="50"/>
      <c r="BS97" s="50"/>
      <c r="BT97" s="50"/>
      <c r="BU97" s="50"/>
      <c r="BV97" s="50"/>
      <c r="BW97" s="50"/>
      <c r="BX97" s="50"/>
      <c r="BY97" s="50"/>
      <c r="BZ97" s="50"/>
      <c r="CA97" s="50"/>
      <c r="CB97" s="50"/>
    </row>
    <row r="98" ht="15.0" customHeight="1">
      <c r="A98" s="50">
        <v>2019.0</v>
      </c>
      <c r="B98" s="51">
        <v>43739.0</v>
      </c>
      <c r="C98" s="51">
        <v>43830.0</v>
      </c>
      <c r="D98" s="50" t="s">
        <v>132</v>
      </c>
      <c r="E98" s="50" t="s">
        <v>149</v>
      </c>
      <c r="F98" s="50">
        <v>16.0</v>
      </c>
      <c r="G98" s="50" t="s">
        <v>796</v>
      </c>
      <c r="H98" s="49" t="s">
        <v>797</v>
      </c>
      <c r="I98" s="53">
        <v>43574.0</v>
      </c>
      <c r="J98" s="50" t="s">
        <v>798</v>
      </c>
      <c r="K98" s="50">
        <v>16.0</v>
      </c>
      <c r="L98" s="53">
        <v>43789.0</v>
      </c>
      <c r="M98" s="50">
        <v>2.0</v>
      </c>
      <c r="N98" s="50">
        <v>2.0</v>
      </c>
      <c r="O98" s="49" t="s">
        <v>718</v>
      </c>
      <c r="P98" s="49" t="s">
        <v>703</v>
      </c>
      <c r="Q98" s="49" t="s">
        <v>719</v>
      </c>
      <c r="R98" s="50" t="s">
        <v>138</v>
      </c>
      <c r="S98" s="50" t="s">
        <v>138</v>
      </c>
      <c r="T98" s="50" t="s">
        <v>138</v>
      </c>
      <c r="U98" s="50" t="s">
        <v>799</v>
      </c>
      <c r="V98" s="50" t="s">
        <v>800</v>
      </c>
      <c r="W98" s="50" t="s">
        <v>294</v>
      </c>
      <c r="X98" s="50" t="s">
        <v>801</v>
      </c>
      <c r="Y98" s="50" t="s">
        <v>296</v>
      </c>
      <c r="Z98" s="50" t="s">
        <v>297</v>
      </c>
      <c r="AA98" s="50" t="s">
        <v>802</v>
      </c>
      <c r="AB98" s="53">
        <v>43803.0</v>
      </c>
      <c r="AC98" s="55">
        <v>374706.36</v>
      </c>
      <c r="AD98" s="55">
        <v>434659.39</v>
      </c>
      <c r="AE98" s="50">
        <v>0.0</v>
      </c>
      <c r="AF98" s="50">
        <v>0.0</v>
      </c>
      <c r="AG98" s="50" t="s">
        <v>301</v>
      </c>
      <c r="AH98" s="50" t="s">
        <v>138</v>
      </c>
      <c r="AI98" s="50" t="s">
        <v>302</v>
      </c>
      <c r="AJ98" s="50" t="s">
        <v>548</v>
      </c>
      <c r="AK98" s="53">
        <v>43804.0</v>
      </c>
      <c r="AL98" s="53">
        <v>43816.0</v>
      </c>
      <c r="AM98" s="49" t="s">
        <v>803</v>
      </c>
      <c r="AN98" s="49" t="s">
        <v>546</v>
      </c>
      <c r="AO98" s="50">
        <v>16.0</v>
      </c>
      <c r="AP98" s="50" t="s">
        <v>143</v>
      </c>
      <c r="AQ98" s="50" t="s">
        <v>164</v>
      </c>
      <c r="AR98" s="50" t="s">
        <v>164</v>
      </c>
      <c r="AS98" s="50" t="s">
        <v>804</v>
      </c>
      <c r="AT98" s="50" t="s">
        <v>798</v>
      </c>
      <c r="AU98" s="46" t="s">
        <v>145</v>
      </c>
      <c r="AV98" s="50" t="s">
        <v>138</v>
      </c>
      <c r="AW98" s="50" t="s">
        <v>305</v>
      </c>
      <c r="AX98" s="50" t="s">
        <v>147</v>
      </c>
      <c r="AY98" s="50">
        <v>1.0</v>
      </c>
      <c r="AZ98" s="50" t="s">
        <v>307</v>
      </c>
      <c r="BA98" s="49" t="s">
        <v>797</v>
      </c>
      <c r="BB98" s="49" t="s">
        <v>797</v>
      </c>
      <c r="BC98" s="49" t="s">
        <v>797</v>
      </c>
      <c r="BD98" s="49" t="s">
        <v>797</v>
      </c>
      <c r="BE98" s="50" t="s">
        <v>805</v>
      </c>
      <c r="BF98" s="51">
        <v>43844.0</v>
      </c>
      <c r="BG98" s="51">
        <v>43830.0</v>
      </c>
      <c r="BH98" s="50"/>
      <c r="BI98" s="50"/>
      <c r="BJ98" s="50"/>
      <c r="BK98" s="50"/>
      <c r="BL98" s="50"/>
      <c r="BM98" s="50"/>
      <c r="BN98" s="50"/>
      <c r="BO98" s="50"/>
      <c r="BP98" s="50"/>
      <c r="BQ98" s="50"/>
      <c r="BR98" s="50"/>
      <c r="BS98" s="50"/>
      <c r="BT98" s="50"/>
      <c r="BU98" s="50"/>
      <c r="BV98" s="50"/>
      <c r="BW98" s="50"/>
      <c r="BX98" s="50"/>
      <c r="BY98" s="50"/>
      <c r="BZ98" s="50"/>
      <c r="CA98" s="50"/>
      <c r="CB98" s="50"/>
    </row>
    <row r="99" ht="15.75" customHeight="1">
      <c r="A99" s="50">
        <v>2020.0</v>
      </c>
      <c r="B99" s="51">
        <v>43831.0</v>
      </c>
      <c r="C99" s="51">
        <v>43921.0</v>
      </c>
      <c r="D99" s="50" t="s">
        <v>541</v>
      </c>
      <c r="E99" s="50" t="s">
        <v>133</v>
      </c>
      <c r="F99" s="50">
        <v>1.0</v>
      </c>
      <c r="G99" s="50" t="s">
        <v>806</v>
      </c>
      <c r="H99" s="49" t="s">
        <v>807</v>
      </c>
      <c r="I99" s="53">
        <v>43909.0</v>
      </c>
      <c r="J99" s="75" t="s">
        <v>808</v>
      </c>
      <c r="K99" s="50">
        <v>1.0</v>
      </c>
      <c r="L99" s="53">
        <v>43916.0</v>
      </c>
      <c r="M99" s="50">
        <v>1.0</v>
      </c>
      <c r="N99" s="50">
        <v>1.0</v>
      </c>
      <c r="O99" s="76" t="s">
        <v>145</v>
      </c>
      <c r="P99" s="49" t="s">
        <v>809</v>
      </c>
      <c r="Q99" s="49" t="s">
        <v>145</v>
      </c>
      <c r="R99" s="50" t="s">
        <v>138</v>
      </c>
      <c r="S99" s="50" t="s">
        <v>138</v>
      </c>
      <c r="T99" s="50" t="s">
        <v>138</v>
      </c>
      <c r="U99" s="77" t="s">
        <v>810</v>
      </c>
      <c r="V99" s="77" t="s">
        <v>811</v>
      </c>
      <c r="W99" s="50" t="s">
        <v>609</v>
      </c>
      <c r="X99" s="50" t="s">
        <v>140</v>
      </c>
      <c r="Y99" s="50" t="s">
        <v>140</v>
      </c>
      <c r="Z99" s="50" t="s">
        <v>611</v>
      </c>
      <c r="AA99" s="50" t="s">
        <v>812</v>
      </c>
      <c r="AB99" s="53">
        <v>43921.0</v>
      </c>
      <c r="AC99" s="78">
        <v>3.226515866E7</v>
      </c>
      <c r="AD99" s="78">
        <v>3.2864E7</v>
      </c>
      <c r="AE99" s="79">
        <v>1.31456E7</v>
      </c>
      <c r="AF99" s="80">
        <v>3.2864E7</v>
      </c>
      <c r="AG99" s="50" t="s">
        <v>317</v>
      </c>
      <c r="AH99" s="50" t="s">
        <v>144</v>
      </c>
      <c r="AI99" s="50" t="s">
        <v>613</v>
      </c>
      <c r="AJ99" s="75" t="s">
        <v>808</v>
      </c>
      <c r="AK99" s="53">
        <v>43922.0</v>
      </c>
      <c r="AL99" s="53">
        <v>43935.0</v>
      </c>
      <c r="AM99" s="49" t="s">
        <v>243</v>
      </c>
      <c r="AN99" s="49" t="s">
        <v>546</v>
      </c>
      <c r="AO99" s="50">
        <v>1.0</v>
      </c>
      <c r="AP99" s="50" t="s">
        <v>143</v>
      </c>
      <c r="AQ99" s="50" t="s">
        <v>143</v>
      </c>
      <c r="AR99" s="50" t="s">
        <v>138</v>
      </c>
      <c r="AS99" s="50" t="s">
        <v>138</v>
      </c>
      <c r="AT99" s="50" t="s">
        <v>138</v>
      </c>
      <c r="AU99" s="76" t="s">
        <v>145</v>
      </c>
      <c r="AV99" s="50" t="s">
        <v>138</v>
      </c>
      <c r="AW99" s="50" t="s">
        <v>146</v>
      </c>
      <c r="AX99" s="50" t="s">
        <v>147</v>
      </c>
      <c r="AY99" s="50">
        <v>1.0</v>
      </c>
      <c r="AZ99" s="50" t="s">
        <v>138</v>
      </c>
      <c r="BA99" s="76" t="s">
        <v>145</v>
      </c>
      <c r="BB99" s="76" t="s">
        <v>145</v>
      </c>
      <c r="BC99" s="76" t="s">
        <v>145</v>
      </c>
      <c r="BD99" s="76" t="s">
        <v>145</v>
      </c>
      <c r="BE99" s="50" t="s">
        <v>611</v>
      </c>
      <c r="BF99" s="51">
        <v>43958.0</v>
      </c>
      <c r="BG99" s="51">
        <v>43921.0</v>
      </c>
      <c r="BH99" s="50"/>
      <c r="BI99" s="58"/>
      <c r="BJ99" s="58"/>
      <c r="BK99" s="58"/>
      <c r="BL99" s="58"/>
      <c r="BM99" s="58"/>
      <c r="BN99" s="58"/>
      <c r="BO99" s="58"/>
      <c r="BP99" s="58"/>
      <c r="BQ99" s="58"/>
      <c r="BR99" s="58"/>
      <c r="BS99" s="58"/>
      <c r="BT99" s="58"/>
      <c r="BU99" s="58"/>
      <c r="BV99" s="58"/>
      <c r="BW99" s="58"/>
      <c r="BX99" s="58"/>
      <c r="BY99" s="58"/>
      <c r="BZ99" s="58"/>
      <c r="CA99" s="58"/>
      <c r="CB99" s="58"/>
    </row>
    <row r="100" ht="15.75" customHeight="1">
      <c r="A100" s="81">
        <v>2020.0</v>
      </c>
      <c r="B100" s="82">
        <v>43922.0</v>
      </c>
      <c r="C100" s="82">
        <v>44012.0</v>
      </c>
      <c r="D100" s="81" t="s">
        <v>132</v>
      </c>
      <c r="E100" s="81" t="s">
        <v>133</v>
      </c>
      <c r="F100" s="81">
        <v>1.0</v>
      </c>
      <c r="G100" s="81" t="s">
        <v>813</v>
      </c>
      <c r="H100" s="83" t="s">
        <v>814</v>
      </c>
      <c r="I100" s="84">
        <v>43920.0</v>
      </c>
      <c r="J100" s="81" t="s">
        <v>815</v>
      </c>
      <c r="K100" s="81">
        <v>1.0</v>
      </c>
      <c r="L100" s="81" t="s">
        <v>476</v>
      </c>
      <c r="M100" s="81">
        <v>1.0</v>
      </c>
      <c r="N100" s="81">
        <v>1.0</v>
      </c>
      <c r="O100" s="83" t="s">
        <v>145</v>
      </c>
      <c r="P100" s="83" t="s">
        <v>816</v>
      </c>
      <c r="Q100" s="83" t="s">
        <v>145</v>
      </c>
      <c r="R100" s="81" t="s">
        <v>138</v>
      </c>
      <c r="S100" s="81" t="s">
        <v>138</v>
      </c>
      <c r="T100" s="81" t="s">
        <v>138</v>
      </c>
      <c r="U100" s="81" t="s">
        <v>817</v>
      </c>
      <c r="V100" s="81" t="s">
        <v>818</v>
      </c>
      <c r="W100" s="81" t="s">
        <v>819</v>
      </c>
      <c r="X100" s="81" t="s">
        <v>659</v>
      </c>
      <c r="Y100" s="81" t="s">
        <v>140</v>
      </c>
      <c r="Z100" s="81" t="s">
        <v>611</v>
      </c>
      <c r="AA100" s="81" t="s">
        <v>820</v>
      </c>
      <c r="AB100" s="84">
        <v>43936.0</v>
      </c>
      <c r="AC100" s="81" t="s">
        <v>821</v>
      </c>
      <c r="AD100" s="81" t="s">
        <v>822</v>
      </c>
      <c r="AE100" s="81">
        <v>0.0</v>
      </c>
      <c r="AF100" s="81">
        <v>0.0</v>
      </c>
      <c r="AG100" s="81" t="s">
        <v>317</v>
      </c>
      <c r="AH100" s="81" t="s">
        <v>144</v>
      </c>
      <c r="AI100" s="81" t="s">
        <v>613</v>
      </c>
      <c r="AJ100" s="81" t="s">
        <v>815</v>
      </c>
      <c r="AK100" s="84">
        <v>43936.0</v>
      </c>
      <c r="AL100" s="85">
        <v>44196.0</v>
      </c>
      <c r="AM100" s="83" t="s">
        <v>823</v>
      </c>
      <c r="AN100" s="83" t="s">
        <v>142</v>
      </c>
      <c r="AO100" s="81">
        <v>1.0</v>
      </c>
      <c r="AP100" s="81" t="s">
        <v>143</v>
      </c>
      <c r="AQ100" s="81" t="s">
        <v>164</v>
      </c>
      <c r="AR100" s="81" t="s">
        <v>138</v>
      </c>
      <c r="AS100" s="81" t="s">
        <v>138</v>
      </c>
      <c r="AT100" s="81" t="s">
        <v>138</v>
      </c>
      <c r="AU100" s="83" t="s">
        <v>145</v>
      </c>
      <c r="AV100" s="81" t="s">
        <v>138</v>
      </c>
      <c r="AW100" s="81" t="s">
        <v>146</v>
      </c>
      <c r="AX100" s="86" t="s">
        <v>147</v>
      </c>
      <c r="AY100" s="81">
        <v>1.0</v>
      </c>
      <c r="AZ100" s="81" t="s">
        <v>138</v>
      </c>
      <c r="BA100" s="83" t="s">
        <v>145</v>
      </c>
      <c r="BB100" s="83" t="s">
        <v>145</v>
      </c>
      <c r="BC100" s="83" t="s">
        <v>145</v>
      </c>
      <c r="BD100" s="83" t="s">
        <v>145</v>
      </c>
      <c r="BE100" s="81" t="s">
        <v>611</v>
      </c>
      <c r="BF100" s="82">
        <v>44028.0</v>
      </c>
      <c r="BG100" s="82">
        <v>44012.0</v>
      </c>
      <c r="BH100" s="81"/>
      <c r="BI100" s="58"/>
      <c r="BJ100" s="58"/>
      <c r="BK100" s="58"/>
      <c r="BL100" s="58"/>
      <c r="BM100" s="58"/>
      <c r="BN100" s="58"/>
      <c r="BO100" s="58"/>
      <c r="BP100" s="58"/>
      <c r="BQ100" s="58"/>
      <c r="BR100" s="58"/>
      <c r="BS100" s="58"/>
      <c r="BT100" s="58"/>
      <c r="BU100" s="58"/>
      <c r="BV100" s="58"/>
      <c r="BW100" s="58"/>
      <c r="BX100" s="58"/>
      <c r="BY100" s="58"/>
      <c r="BZ100" s="58"/>
      <c r="CA100" s="58"/>
      <c r="CB100" s="58"/>
    </row>
    <row r="101" ht="15.75" customHeight="1">
      <c r="A101" s="81">
        <v>2020.0</v>
      </c>
      <c r="B101" s="82">
        <v>43922.0</v>
      </c>
      <c r="C101" s="82">
        <v>44012.0</v>
      </c>
      <c r="D101" s="81" t="s">
        <v>132</v>
      </c>
      <c r="E101" s="81" t="s">
        <v>548</v>
      </c>
      <c r="F101" s="81">
        <v>2.0</v>
      </c>
      <c r="G101" s="81" t="s">
        <v>824</v>
      </c>
      <c r="H101" s="83" t="s">
        <v>825</v>
      </c>
      <c r="I101" s="84">
        <v>43927.0</v>
      </c>
      <c r="J101" s="81" t="s">
        <v>826</v>
      </c>
      <c r="K101" s="81">
        <v>2.0</v>
      </c>
      <c r="L101" s="81" t="s">
        <v>476</v>
      </c>
      <c r="M101" s="81">
        <v>1.0</v>
      </c>
      <c r="N101" s="81">
        <v>1.0</v>
      </c>
      <c r="O101" s="83" t="s">
        <v>145</v>
      </c>
      <c r="P101" s="83" t="s">
        <v>827</v>
      </c>
      <c r="Q101" s="83" t="s">
        <v>145</v>
      </c>
      <c r="R101" s="81" t="s">
        <v>144</v>
      </c>
      <c r="S101" s="81" t="s">
        <v>144</v>
      </c>
      <c r="T101" s="81" t="s">
        <v>144</v>
      </c>
      <c r="U101" s="81" t="s">
        <v>144</v>
      </c>
      <c r="V101" s="81" t="s">
        <v>144</v>
      </c>
      <c r="W101" s="81" t="s">
        <v>828</v>
      </c>
      <c r="X101" s="81" t="s">
        <v>636</v>
      </c>
      <c r="Y101" s="81" t="s">
        <v>140</v>
      </c>
      <c r="Z101" s="81" t="s">
        <v>611</v>
      </c>
      <c r="AA101" s="81">
        <v>0.0</v>
      </c>
      <c r="AB101" s="81">
        <v>0.0</v>
      </c>
      <c r="AC101" s="81">
        <v>0.0</v>
      </c>
      <c r="AD101" s="81">
        <v>0.0</v>
      </c>
      <c r="AE101" s="81">
        <v>0.0</v>
      </c>
      <c r="AF101" s="81">
        <v>0.0</v>
      </c>
      <c r="AG101" s="81" t="s">
        <v>317</v>
      </c>
      <c r="AH101" s="81" t="s">
        <v>144</v>
      </c>
      <c r="AI101" s="81" t="s">
        <v>613</v>
      </c>
      <c r="AJ101" s="81" t="s">
        <v>144</v>
      </c>
      <c r="AK101" s="81">
        <v>0.0</v>
      </c>
      <c r="AL101" s="81">
        <v>0.0</v>
      </c>
      <c r="AM101" s="83" t="s">
        <v>145</v>
      </c>
      <c r="AN101" s="83" t="s">
        <v>142</v>
      </c>
      <c r="AO101" s="81">
        <v>2.0</v>
      </c>
      <c r="AP101" s="81" t="s">
        <v>143</v>
      </c>
      <c r="AQ101" s="81" t="s">
        <v>164</v>
      </c>
      <c r="AR101" s="81" t="s">
        <v>138</v>
      </c>
      <c r="AS101" s="81" t="s">
        <v>138</v>
      </c>
      <c r="AT101" s="81" t="s">
        <v>138</v>
      </c>
      <c r="AU101" s="83" t="s">
        <v>145</v>
      </c>
      <c r="AV101" s="81" t="s">
        <v>138</v>
      </c>
      <c r="AW101" s="81" t="s">
        <v>146</v>
      </c>
      <c r="AX101" s="81" t="s">
        <v>147</v>
      </c>
      <c r="AY101" s="81">
        <v>1.0</v>
      </c>
      <c r="AZ101" s="81" t="s">
        <v>138</v>
      </c>
      <c r="BA101" s="83" t="s">
        <v>145</v>
      </c>
      <c r="BB101" s="83" t="s">
        <v>145</v>
      </c>
      <c r="BC101" s="83" t="s">
        <v>145</v>
      </c>
      <c r="BD101" s="83" t="s">
        <v>145</v>
      </c>
      <c r="BE101" s="81" t="s">
        <v>611</v>
      </c>
      <c r="BF101" s="82">
        <v>44028.0</v>
      </c>
      <c r="BG101" s="82">
        <v>44012.0</v>
      </c>
      <c r="BH101" s="81" t="s">
        <v>829</v>
      </c>
      <c r="BI101" s="58"/>
      <c r="BJ101" s="58"/>
      <c r="BK101" s="58"/>
      <c r="BL101" s="58"/>
      <c r="BM101" s="58"/>
      <c r="BN101" s="58"/>
      <c r="BO101" s="58"/>
      <c r="BP101" s="58"/>
      <c r="BQ101" s="58"/>
      <c r="BR101" s="58"/>
      <c r="BS101" s="58"/>
      <c r="BT101" s="58"/>
      <c r="BU101" s="58"/>
      <c r="BV101" s="58"/>
      <c r="BW101" s="58"/>
      <c r="BX101" s="58"/>
      <c r="BY101" s="58"/>
      <c r="BZ101" s="58"/>
      <c r="CA101" s="58"/>
      <c r="CB101" s="58"/>
    </row>
    <row r="102" ht="15.75" customHeight="1">
      <c r="A102" s="81">
        <v>2020.0</v>
      </c>
      <c r="B102" s="82">
        <v>43922.0</v>
      </c>
      <c r="C102" s="82">
        <v>44012.0</v>
      </c>
      <c r="D102" s="81" t="s">
        <v>132</v>
      </c>
      <c r="E102" s="81" t="s">
        <v>548</v>
      </c>
      <c r="F102" s="81">
        <v>3.0</v>
      </c>
      <c r="G102" s="81" t="s">
        <v>830</v>
      </c>
      <c r="H102" s="83" t="s">
        <v>831</v>
      </c>
      <c r="I102" s="84">
        <v>43937.0</v>
      </c>
      <c r="J102" s="81" t="s">
        <v>832</v>
      </c>
      <c r="K102" s="81">
        <v>3.0</v>
      </c>
      <c r="L102" s="81" t="s">
        <v>476</v>
      </c>
      <c r="M102" s="81">
        <v>1.0</v>
      </c>
      <c r="N102" s="81">
        <v>1.0</v>
      </c>
      <c r="O102" s="83" t="s">
        <v>145</v>
      </c>
      <c r="P102" s="83" t="s">
        <v>833</v>
      </c>
      <c r="Q102" s="83" t="s">
        <v>145</v>
      </c>
      <c r="R102" s="81" t="s">
        <v>144</v>
      </c>
      <c r="S102" s="81" t="s">
        <v>144</v>
      </c>
      <c r="T102" s="81" t="s">
        <v>144</v>
      </c>
      <c r="U102" s="81" t="s">
        <v>834</v>
      </c>
      <c r="V102" s="81" t="s">
        <v>835</v>
      </c>
      <c r="W102" s="81" t="s">
        <v>819</v>
      </c>
      <c r="X102" s="81" t="s">
        <v>659</v>
      </c>
      <c r="Y102" s="81" t="s">
        <v>140</v>
      </c>
      <c r="Z102" s="81" t="s">
        <v>611</v>
      </c>
      <c r="AA102" s="81" t="s">
        <v>836</v>
      </c>
      <c r="AB102" s="84">
        <v>43958.0</v>
      </c>
      <c r="AC102" s="81" t="s">
        <v>837</v>
      </c>
      <c r="AD102" s="81" t="s">
        <v>838</v>
      </c>
      <c r="AE102" s="81">
        <v>0.0</v>
      </c>
      <c r="AF102" s="81">
        <v>0.0</v>
      </c>
      <c r="AG102" s="81" t="s">
        <v>317</v>
      </c>
      <c r="AH102" s="81" t="s">
        <v>144</v>
      </c>
      <c r="AI102" s="81" t="s">
        <v>613</v>
      </c>
      <c r="AJ102" s="81" t="s">
        <v>832</v>
      </c>
      <c r="AK102" s="84">
        <v>43955.0</v>
      </c>
      <c r="AL102" s="85">
        <v>44196.0</v>
      </c>
      <c r="AM102" s="83" t="s">
        <v>839</v>
      </c>
      <c r="AN102" s="83" t="s">
        <v>142</v>
      </c>
      <c r="AO102" s="81">
        <v>3.0</v>
      </c>
      <c r="AP102" s="81" t="s">
        <v>143</v>
      </c>
      <c r="AQ102" s="81" t="s">
        <v>164</v>
      </c>
      <c r="AR102" s="81" t="s">
        <v>138</v>
      </c>
      <c r="AS102" s="81" t="s">
        <v>138</v>
      </c>
      <c r="AT102" s="81" t="s">
        <v>138</v>
      </c>
      <c r="AU102" s="83" t="s">
        <v>145</v>
      </c>
      <c r="AV102" s="81" t="s">
        <v>138</v>
      </c>
      <c r="AW102" s="81" t="s">
        <v>146</v>
      </c>
      <c r="AX102" s="81" t="s">
        <v>147</v>
      </c>
      <c r="AY102" s="81">
        <v>1.0</v>
      </c>
      <c r="AZ102" s="81" t="s">
        <v>138</v>
      </c>
      <c r="BA102" s="83" t="s">
        <v>145</v>
      </c>
      <c r="BB102" s="83" t="s">
        <v>145</v>
      </c>
      <c r="BC102" s="83" t="s">
        <v>145</v>
      </c>
      <c r="BD102" s="83" t="s">
        <v>145</v>
      </c>
      <c r="BE102" s="81" t="s">
        <v>611</v>
      </c>
      <c r="BF102" s="82">
        <v>44028.0</v>
      </c>
      <c r="BG102" s="82">
        <v>44012.0</v>
      </c>
      <c r="BH102" s="81"/>
      <c r="BI102" s="58"/>
      <c r="BJ102" s="58"/>
      <c r="BK102" s="58"/>
      <c r="BL102" s="58"/>
      <c r="BM102" s="58"/>
      <c r="BN102" s="58"/>
      <c r="BO102" s="58"/>
      <c r="BP102" s="58"/>
      <c r="BQ102" s="58"/>
      <c r="BR102" s="58"/>
      <c r="BS102" s="58"/>
      <c r="BT102" s="58"/>
      <c r="BU102" s="58"/>
      <c r="BV102" s="58"/>
      <c r="BW102" s="58"/>
      <c r="BX102" s="58"/>
      <c r="BY102" s="58"/>
      <c r="BZ102" s="58"/>
      <c r="CA102" s="58"/>
      <c r="CB102" s="58"/>
    </row>
    <row r="103" ht="15.75" customHeight="1">
      <c r="A103" s="81">
        <v>2020.0</v>
      </c>
      <c r="B103" s="82">
        <v>43922.0</v>
      </c>
      <c r="C103" s="82">
        <v>44012.0</v>
      </c>
      <c r="D103" s="81" t="s">
        <v>132</v>
      </c>
      <c r="E103" s="81" t="s">
        <v>133</v>
      </c>
      <c r="F103" s="81">
        <v>4.0</v>
      </c>
      <c r="G103" s="81" t="s">
        <v>840</v>
      </c>
      <c r="H103" s="83" t="s">
        <v>841</v>
      </c>
      <c r="I103" s="84">
        <v>43986.0</v>
      </c>
      <c r="J103" s="81" t="s">
        <v>842</v>
      </c>
      <c r="K103" s="81">
        <v>4.0</v>
      </c>
      <c r="L103" s="81" t="s">
        <v>476</v>
      </c>
      <c r="M103" s="81">
        <v>1.0</v>
      </c>
      <c r="N103" s="81">
        <v>1.0</v>
      </c>
      <c r="O103" s="83" t="s">
        <v>145</v>
      </c>
      <c r="P103" s="83" t="s">
        <v>843</v>
      </c>
      <c r="Q103" s="83" t="s">
        <v>145</v>
      </c>
      <c r="R103" s="81" t="s">
        <v>144</v>
      </c>
      <c r="S103" s="81" t="s">
        <v>144</v>
      </c>
      <c r="T103" s="81" t="s">
        <v>144</v>
      </c>
      <c r="U103" s="81" t="s">
        <v>844</v>
      </c>
      <c r="V103" s="81" t="s">
        <v>845</v>
      </c>
      <c r="W103" s="81" t="s">
        <v>819</v>
      </c>
      <c r="X103" s="81" t="s">
        <v>610</v>
      </c>
      <c r="Y103" s="81" t="s">
        <v>140</v>
      </c>
      <c r="Z103" s="81" t="s">
        <v>611</v>
      </c>
      <c r="AA103" s="81" t="s">
        <v>846</v>
      </c>
      <c r="AB103" s="84">
        <v>44005.0</v>
      </c>
      <c r="AC103" s="81" t="s">
        <v>847</v>
      </c>
      <c r="AD103" s="81" t="s">
        <v>848</v>
      </c>
      <c r="AE103" s="81">
        <v>0.0</v>
      </c>
      <c r="AF103" s="81">
        <v>0.0</v>
      </c>
      <c r="AG103" s="81" t="s">
        <v>317</v>
      </c>
      <c r="AH103" s="81" t="s">
        <v>144</v>
      </c>
      <c r="AI103" s="81" t="s">
        <v>613</v>
      </c>
      <c r="AJ103" s="81" t="s">
        <v>842</v>
      </c>
      <c r="AK103" s="84">
        <v>44005.0</v>
      </c>
      <c r="AL103" s="84">
        <v>44025.0</v>
      </c>
      <c r="AM103" s="87" t="s">
        <v>849</v>
      </c>
      <c r="AN103" s="83" t="s">
        <v>142</v>
      </c>
      <c r="AO103" s="81">
        <v>4.0</v>
      </c>
      <c r="AP103" s="81" t="s">
        <v>143</v>
      </c>
      <c r="AQ103" s="81" t="s">
        <v>164</v>
      </c>
      <c r="AR103" s="81" t="s">
        <v>138</v>
      </c>
      <c r="AS103" s="81" t="s">
        <v>138</v>
      </c>
      <c r="AT103" s="81" t="s">
        <v>138</v>
      </c>
      <c r="AU103" s="83" t="s">
        <v>145</v>
      </c>
      <c r="AV103" s="81" t="s">
        <v>138</v>
      </c>
      <c r="AW103" s="81" t="s">
        <v>146</v>
      </c>
      <c r="AX103" s="81" t="s">
        <v>147</v>
      </c>
      <c r="AY103" s="81">
        <v>1.0</v>
      </c>
      <c r="AZ103" s="81" t="s">
        <v>138</v>
      </c>
      <c r="BA103" s="83" t="s">
        <v>145</v>
      </c>
      <c r="BB103" s="83" t="s">
        <v>145</v>
      </c>
      <c r="BC103" s="83" t="s">
        <v>145</v>
      </c>
      <c r="BD103" s="83" t="s">
        <v>145</v>
      </c>
      <c r="BE103" s="81" t="s">
        <v>611</v>
      </c>
      <c r="BF103" s="82">
        <v>44028.0</v>
      </c>
      <c r="BG103" s="82">
        <v>44012.0</v>
      </c>
      <c r="BH103" s="81"/>
      <c r="BI103" s="58"/>
      <c r="BJ103" s="58"/>
      <c r="BK103" s="58"/>
      <c r="BL103" s="58"/>
      <c r="BM103" s="58"/>
      <c r="BN103" s="58"/>
      <c r="BO103" s="58"/>
      <c r="BP103" s="58"/>
      <c r="BQ103" s="58"/>
      <c r="BR103" s="58"/>
      <c r="BS103" s="58"/>
      <c r="BT103" s="58"/>
      <c r="BU103" s="58"/>
      <c r="BV103" s="58"/>
      <c r="BW103" s="58"/>
      <c r="BX103" s="58"/>
      <c r="BY103" s="58"/>
      <c r="BZ103" s="58"/>
      <c r="CA103" s="58"/>
      <c r="CB103" s="58"/>
    </row>
    <row r="104" ht="15.75" customHeight="1">
      <c r="A104" s="81">
        <v>2020.0</v>
      </c>
      <c r="B104" s="82">
        <v>43922.0</v>
      </c>
      <c r="C104" s="82">
        <v>44012.0</v>
      </c>
      <c r="D104" s="81" t="s">
        <v>132</v>
      </c>
      <c r="E104" s="81" t="s">
        <v>133</v>
      </c>
      <c r="F104" s="81">
        <v>4.0</v>
      </c>
      <c r="G104" s="81" t="s">
        <v>840</v>
      </c>
      <c r="H104" s="83" t="s">
        <v>841</v>
      </c>
      <c r="I104" s="84">
        <v>43986.0</v>
      </c>
      <c r="J104" s="81" t="s">
        <v>842</v>
      </c>
      <c r="K104" s="81">
        <v>4.0</v>
      </c>
      <c r="L104" s="81" t="s">
        <v>476</v>
      </c>
      <c r="M104" s="81">
        <v>1.0</v>
      </c>
      <c r="N104" s="81">
        <v>1.0</v>
      </c>
      <c r="O104" s="83" t="s">
        <v>145</v>
      </c>
      <c r="P104" s="83" t="s">
        <v>843</v>
      </c>
      <c r="Q104" s="83" t="s">
        <v>145</v>
      </c>
      <c r="R104" s="81" t="s">
        <v>144</v>
      </c>
      <c r="S104" s="81" t="s">
        <v>144</v>
      </c>
      <c r="T104" s="81" t="s">
        <v>144</v>
      </c>
      <c r="U104" s="81" t="s">
        <v>850</v>
      </c>
      <c r="V104" s="81" t="s">
        <v>851</v>
      </c>
      <c r="W104" s="81" t="s">
        <v>819</v>
      </c>
      <c r="X104" s="81" t="s">
        <v>610</v>
      </c>
      <c r="Y104" s="81" t="s">
        <v>140</v>
      </c>
      <c r="Z104" s="81" t="s">
        <v>611</v>
      </c>
      <c r="AA104" s="81" t="s">
        <v>852</v>
      </c>
      <c r="AB104" s="84">
        <v>44004.0</v>
      </c>
      <c r="AC104" s="81" t="s">
        <v>853</v>
      </c>
      <c r="AD104" s="81" t="s">
        <v>854</v>
      </c>
      <c r="AE104" s="81">
        <v>0.0</v>
      </c>
      <c r="AF104" s="81">
        <v>0.0</v>
      </c>
      <c r="AG104" s="81" t="s">
        <v>317</v>
      </c>
      <c r="AH104" s="81" t="s">
        <v>144</v>
      </c>
      <c r="AI104" s="81" t="s">
        <v>613</v>
      </c>
      <c r="AJ104" s="81" t="s">
        <v>842</v>
      </c>
      <c r="AK104" s="84">
        <v>44005.0</v>
      </c>
      <c r="AL104" s="84">
        <v>44025.0</v>
      </c>
      <c r="AM104" s="83" t="s">
        <v>855</v>
      </c>
      <c r="AN104" s="83" t="s">
        <v>142</v>
      </c>
      <c r="AO104" s="81">
        <v>4.0</v>
      </c>
      <c r="AP104" s="81" t="s">
        <v>143</v>
      </c>
      <c r="AQ104" s="81" t="s">
        <v>164</v>
      </c>
      <c r="AR104" s="81" t="s">
        <v>138</v>
      </c>
      <c r="AS104" s="81" t="s">
        <v>138</v>
      </c>
      <c r="AT104" s="81" t="s">
        <v>138</v>
      </c>
      <c r="AU104" s="83" t="s">
        <v>145</v>
      </c>
      <c r="AV104" s="81" t="s">
        <v>138</v>
      </c>
      <c r="AW104" s="81" t="s">
        <v>146</v>
      </c>
      <c r="AX104" s="81" t="s">
        <v>147</v>
      </c>
      <c r="AY104" s="81">
        <v>1.0</v>
      </c>
      <c r="AZ104" s="81" t="s">
        <v>138</v>
      </c>
      <c r="BA104" s="83" t="s">
        <v>145</v>
      </c>
      <c r="BB104" s="83" t="s">
        <v>145</v>
      </c>
      <c r="BC104" s="83" t="s">
        <v>145</v>
      </c>
      <c r="BD104" s="83" t="s">
        <v>145</v>
      </c>
      <c r="BE104" s="81" t="s">
        <v>611</v>
      </c>
      <c r="BF104" s="82">
        <v>44028.0</v>
      </c>
      <c r="BG104" s="82">
        <v>44012.0</v>
      </c>
      <c r="BH104" s="81"/>
      <c r="BI104" s="58"/>
      <c r="BJ104" s="58"/>
      <c r="BK104" s="58"/>
      <c r="BL104" s="58"/>
      <c r="BM104" s="58"/>
      <c r="BN104" s="58"/>
      <c r="BO104" s="58"/>
      <c r="BP104" s="58"/>
      <c r="BQ104" s="58"/>
      <c r="BR104" s="58"/>
      <c r="BS104" s="58"/>
      <c r="BT104" s="58"/>
      <c r="BU104" s="58"/>
      <c r="BV104" s="58"/>
      <c r="BW104" s="58"/>
      <c r="BX104" s="58"/>
      <c r="BY104" s="58"/>
      <c r="BZ104" s="58"/>
      <c r="CA104" s="58"/>
      <c r="CB104" s="58"/>
    </row>
    <row r="105" ht="15.75" customHeight="1">
      <c r="A105" s="81">
        <v>2020.0</v>
      </c>
      <c r="B105" s="82">
        <v>43922.0</v>
      </c>
      <c r="C105" s="82">
        <v>44012.0</v>
      </c>
      <c r="D105" s="81" t="s">
        <v>132</v>
      </c>
      <c r="E105" s="81" t="s">
        <v>133</v>
      </c>
      <c r="F105" s="81">
        <v>4.0</v>
      </c>
      <c r="G105" s="81" t="s">
        <v>840</v>
      </c>
      <c r="H105" s="83" t="s">
        <v>841</v>
      </c>
      <c r="I105" s="84">
        <v>43986.0</v>
      </c>
      <c r="J105" s="81" t="s">
        <v>842</v>
      </c>
      <c r="K105" s="81">
        <v>4.0</v>
      </c>
      <c r="L105" s="81" t="s">
        <v>476</v>
      </c>
      <c r="M105" s="81">
        <v>1.0</v>
      </c>
      <c r="N105" s="81">
        <v>1.0</v>
      </c>
      <c r="O105" s="83" t="s">
        <v>145</v>
      </c>
      <c r="P105" s="83" t="s">
        <v>843</v>
      </c>
      <c r="Q105" s="83" t="s">
        <v>145</v>
      </c>
      <c r="R105" s="81" t="s">
        <v>856</v>
      </c>
      <c r="S105" s="81" t="s">
        <v>857</v>
      </c>
      <c r="T105" s="81" t="s">
        <v>858</v>
      </c>
      <c r="U105" s="81" t="s">
        <v>144</v>
      </c>
      <c r="V105" s="81" t="s">
        <v>859</v>
      </c>
      <c r="W105" s="81" t="s">
        <v>819</v>
      </c>
      <c r="X105" s="81" t="s">
        <v>610</v>
      </c>
      <c r="Y105" s="81" t="s">
        <v>140</v>
      </c>
      <c r="Z105" s="81" t="s">
        <v>611</v>
      </c>
      <c r="AA105" s="81" t="s">
        <v>860</v>
      </c>
      <c r="AB105" s="84">
        <v>44004.0</v>
      </c>
      <c r="AC105" s="81" t="s">
        <v>861</v>
      </c>
      <c r="AD105" s="81" t="s">
        <v>862</v>
      </c>
      <c r="AE105" s="81">
        <v>0.0</v>
      </c>
      <c r="AF105" s="81">
        <v>0.0</v>
      </c>
      <c r="AG105" s="81" t="s">
        <v>317</v>
      </c>
      <c r="AH105" s="81" t="s">
        <v>144</v>
      </c>
      <c r="AI105" s="81" t="s">
        <v>613</v>
      </c>
      <c r="AJ105" s="81" t="s">
        <v>842</v>
      </c>
      <c r="AK105" s="84">
        <v>44005.0</v>
      </c>
      <c r="AL105" s="84">
        <v>44025.0</v>
      </c>
      <c r="AM105" s="83" t="s">
        <v>863</v>
      </c>
      <c r="AN105" s="83" t="s">
        <v>142</v>
      </c>
      <c r="AO105" s="81">
        <v>4.0</v>
      </c>
      <c r="AP105" s="81" t="s">
        <v>143</v>
      </c>
      <c r="AQ105" s="81" t="s">
        <v>164</v>
      </c>
      <c r="AR105" s="81" t="s">
        <v>138</v>
      </c>
      <c r="AS105" s="81" t="s">
        <v>138</v>
      </c>
      <c r="AT105" s="81" t="s">
        <v>138</v>
      </c>
      <c r="AU105" s="83" t="s">
        <v>145</v>
      </c>
      <c r="AV105" s="81" t="s">
        <v>138</v>
      </c>
      <c r="AW105" s="81" t="s">
        <v>146</v>
      </c>
      <c r="AX105" s="81" t="s">
        <v>147</v>
      </c>
      <c r="AY105" s="81">
        <v>1.0</v>
      </c>
      <c r="AZ105" s="81" t="s">
        <v>138</v>
      </c>
      <c r="BA105" s="83" t="s">
        <v>145</v>
      </c>
      <c r="BB105" s="83" t="s">
        <v>145</v>
      </c>
      <c r="BC105" s="83" t="s">
        <v>145</v>
      </c>
      <c r="BD105" s="83" t="s">
        <v>145</v>
      </c>
      <c r="BE105" s="81" t="s">
        <v>611</v>
      </c>
      <c r="BF105" s="82">
        <v>44028.0</v>
      </c>
      <c r="BG105" s="82">
        <v>44012.0</v>
      </c>
      <c r="BH105" s="81"/>
      <c r="BI105" s="58"/>
      <c r="BJ105" s="58"/>
      <c r="BK105" s="58"/>
      <c r="BL105" s="58"/>
      <c r="BM105" s="58"/>
      <c r="BN105" s="58"/>
      <c r="BO105" s="58"/>
      <c r="BP105" s="58"/>
      <c r="BQ105" s="58"/>
      <c r="BR105" s="58"/>
      <c r="BS105" s="58"/>
      <c r="BT105" s="58"/>
      <c r="BU105" s="58"/>
      <c r="BV105" s="58"/>
      <c r="BW105" s="58"/>
      <c r="BX105" s="58"/>
      <c r="BY105" s="58"/>
      <c r="BZ105" s="58"/>
      <c r="CA105" s="58"/>
      <c r="CB105" s="58"/>
    </row>
    <row r="106" ht="15.75" customHeight="1">
      <c r="A106" s="81">
        <v>2020.0</v>
      </c>
      <c r="B106" s="82">
        <v>43922.0</v>
      </c>
      <c r="C106" s="82">
        <v>44012.0</v>
      </c>
      <c r="D106" s="81" t="s">
        <v>132</v>
      </c>
      <c r="E106" s="81" t="s">
        <v>133</v>
      </c>
      <c r="F106" s="81">
        <v>5.0</v>
      </c>
      <c r="G106" s="81" t="s">
        <v>864</v>
      </c>
      <c r="H106" s="83" t="s">
        <v>865</v>
      </c>
      <c r="I106" s="84">
        <v>43986.0</v>
      </c>
      <c r="J106" s="81" t="s">
        <v>866</v>
      </c>
      <c r="K106" s="81">
        <v>5.0</v>
      </c>
      <c r="L106" s="81" t="s">
        <v>476</v>
      </c>
      <c r="M106" s="81">
        <v>1.0</v>
      </c>
      <c r="N106" s="81">
        <v>1.0</v>
      </c>
      <c r="O106" s="83" t="s">
        <v>145</v>
      </c>
      <c r="P106" s="83" t="s">
        <v>867</v>
      </c>
      <c r="Q106" s="83" t="s">
        <v>145</v>
      </c>
      <c r="R106" s="81" t="s">
        <v>144</v>
      </c>
      <c r="S106" s="81" t="s">
        <v>144</v>
      </c>
      <c r="T106" s="81" t="s">
        <v>144</v>
      </c>
      <c r="U106" s="81" t="s">
        <v>144</v>
      </c>
      <c r="V106" s="81" t="s">
        <v>144</v>
      </c>
      <c r="W106" s="81" t="s">
        <v>828</v>
      </c>
      <c r="X106" s="81" t="s">
        <v>610</v>
      </c>
      <c r="Y106" s="81" t="s">
        <v>140</v>
      </c>
      <c r="Z106" s="81" t="s">
        <v>611</v>
      </c>
      <c r="AA106" s="81">
        <v>0.0</v>
      </c>
      <c r="AB106" s="81">
        <v>0.0</v>
      </c>
      <c r="AC106" s="81">
        <v>0.0</v>
      </c>
      <c r="AD106" s="81">
        <v>0.0</v>
      </c>
      <c r="AE106" s="81">
        <v>0.0</v>
      </c>
      <c r="AF106" s="81">
        <v>0.0</v>
      </c>
      <c r="AG106" s="81" t="s">
        <v>317</v>
      </c>
      <c r="AH106" s="81" t="s">
        <v>144</v>
      </c>
      <c r="AI106" s="81" t="s">
        <v>613</v>
      </c>
      <c r="AJ106" s="81" t="s">
        <v>144</v>
      </c>
      <c r="AK106" s="81">
        <v>0.0</v>
      </c>
      <c r="AL106" s="81">
        <v>0.0</v>
      </c>
      <c r="AM106" s="83" t="s">
        <v>145</v>
      </c>
      <c r="AN106" s="83" t="s">
        <v>142</v>
      </c>
      <c r="AO106" s="81">
        <v>5.0</v>
      </c>
      <c r="AP106" s="81" t="s">
        <v>143</v>
      </c>
      <c r="AQ106" s="81" t="s">
        <v>164</v>
      </c>
      <c r="AR106" s="81" t="s">
        <v>138</v>
      </c>
      <c r="AS106" s="81" t="s">
        <v>138</v>
      </c>
      <c r="AT106" s="81" t="s">
        <v>138</v>
      </c>
      <c r="AU106" s="83" t="s">
        <v>145</v>
      </c>
      <c r="AV106" s="81" t="s">
        <v>138</v>
      </c>
      <c r="AW106" s="81" t="s">
        <v>146</v>
      </c>
      <c r="AX106" s="81" t="s">
        <v>147</v>
      </c>
      <c r="AY106" s="81">
        <v>1.0</v>
      </c>
      <c r="AZ106" s="81" t="s">
        <v>138</v>
      </c>
      <c r="BA106" s="83" t="s">
        <v>145</v>
      </c>
      <c r="BB106" s="83" t="s">
        <v>145</v>
      </c>
      <c r="BC106" s="83" t="s">
        <v>145</v>
      </c>
      <c r="BD106" s="83" t="s">
        <v>145</v>
      </c>
      <c r="BE106" s="81" t="s">
        <v>611</v>
      </c>
      <c r="BF106" s="82">
        <v>44028.0</v>
      </c>
      <c r="BG106" s="82">
        <v>44012.0</v>
      </c>
      <c r="BH106" s="81" t="s">
        <v>829</v>
      </c>
      <c r="BI106" s="58"/>
      <c r="BJ106" s="58"/>
      <c r="BK106" s="58"/>
      <c r="BL106" s="58"/>
      <c r="BM106" s="58"/>
      <c r="BN106" s="58"/>
      <c r="BO106" s="58"/>
      <c r="BP106" s="58"/>
      <c r="BQ106" s="58"/>
      <c r="BR106" s="58"/>
      <c r="BS106" s="58"/>
      <c r="BT106" s="58"/>
      <c r="BU106" s="58"/>
      <c r="BV106" s="58"/>
      <c r="BW106" s="58"/>
      <c r="BX106" s="58"/>
      <c r="BY106" s="58"/>
      <c r="BZ106" s="58"/>
      <c r="CA106" s="58"/>
      <c r="CB106" s="58"/>
    </row>
    <row r="107" ht="15.75" customHeight="1">
      <c r="A107" s="81">
        <v>2020.0</v>
      </c>
      <c r="B107" s="82">
        <v>43922.0</v>
      </c>
      <c r="C107" s="82">
        <v>44012.0</v>
      </c>
      <c r="D107" s="81" t="s">
        <v>132</v>
      </c>
      <c r="E107" s="81" t="s">
        <v>133</v>
      </c>
      <c r="F107" s="81">
        <v>6.0</v>
      </c>
      <c r="G107" s="81" t="s">
        <v>868</v>
      </c>
      <c r="H107" s="83" t="s">
        <v>869</v>
      </c>
      <c r="I107" s="84">
        <v>43991.0</v>
      </c>
      <c r="J107" s="81" t="s">
        <v>870</v>
      </c>
      <c r="K107" s="81">
        <v>6.0</v>
      </c>
      <c r="L107" s="81" t="s">
        <v>476</v>
      </c>
      <c r="M107" s="81">
        <v>1.0</v>
      </c>
      <c r="N107" s="81">
        <v>1.0</v>
      </c>
      <c r="O107" s="83" t="s">
        <v>145</v>
      </c>
      <c r="P107" s="83" t="s">
        <v>871</v>
      </c>
      <c r="Q107" s="83" t="s">
        <v>145</v>
      </c>
      <c r="R107" s="81" t="s">
        <v>144</v>
      </c>
      <c r="S107" s="81" t="s">
        <v>144</v>
      </c>
      <c r="T107" s="81" t="s">
        <v>144</v>
      </c>
      <c r="U107" s="81" t="s">
        <v>144</v>
      </c>
      <c r="V107" s="81" t="s">
        <v>144</v>
      </c>
      <c r="W107" s="81" t="s">
        <v>828</v>
      </c>
      <c r="X107" s="81" t="s">
        <v>610</v>
      </c>
      <c r="Y107" s="81" t="s">
        <v>140</v>
      </c>
      <c r="Z107" s="81" t="s">
        <v>611</v>
      </c>
      <c r="AA107" s="81">
        <v>0.0</v>
      </c>
      <c r="AB107" s="81">
        <v>0.0</v>
      </c>
      <c r="AC107" s="81">
        <v>0.0</v>
      </c>
      <c r="AD107" s="81">
        <v>0.0</v>
      </c>
      <c r="AE107" s="81">
        <v>0.0</v>
      </c>
      <c r="AF107" s="81">
        <v>0.0</v>
      </c>
      <c r="AG107" s="81" t="s">
        <v>317</v>
      </c>
      <c r="AH107" s="81" t="s">
        <v>144</v>
      </c>
      <c r="AI107" s="81" t="s">
        <v>613</v>
      </c>
      <c r="AJ107" s="81" t="s">
        <v>144</v>
      </c>
      <c r="AK107" s="81">
        <v>0.0</v>
      </c>
      <c r="AL107" s="81">
        <v>0.0</v>
      </c>
      <c r="AM107" s="83" t="s">
        <v>145</v>
      </c>
      <c r="AN107" s="83" t="s">
        <v>142</v>
      </c>
      <c r="AO107" s="81">
        <v>6.0</v>
      </c>
      <c r="AP107" s="81" t="s">
        <v>143</v>
      </c>
      <c r="AQ107" s="81" t="s">
        <v>164</v>
      </c>
      <c r="AR107" s="81" t="s">
        <v>138</v>
      </c>
      <c r="AS107" s="81" t="s">
        <v>138</v>
      </c>
      <c r="AT107" s="81" t="s">
        <v>138</v>
      </c>
      <c r="AU107" s="83" t="s">
        <v>145</v>
      </c>
      <c r="AV107" s="81" t="s">
        <v>138</v>
      </c>
      <c r="AW107" s="81" t="s">
        <v>146</v>
      </c>
      <c r="AX107" s="81" t="s">
        <v>147</v>
      </c>
      <c r="AY107" s="81">
        <v>1.0</v>
      </c>
      <c r="AZ107" s="81" t="s">
        <v>138</v>
      </c>
      <c r="BA107" s="83" t="s">
        <v>145</v>
      </c>
      <c r="BB107" s="83" t="s">
        <v>145</v>
      </c>
      <c r="BC107" s="83" t="s">
        <v>145</v>
      </c>
      <c r="BD107" s="83" t="s">
        <v>145</v>
      </c>
      <c r="BE107" s="81" t="s">
        <v>611</v>
      </c>
      <c r="BF107" s="82">
        <v>44028.0</v>
      </c>
      <c r="BG107" s="82">
        <v>44012.0</v>
      </c>
      <c r="BH107" s="81" t="s">
        <v>829</v>
      </c>
      <c r="BI107" s="58"/>
      <c r="BJ107" s="58"/>
      <c r="BK107" s="58"/>
      <c r="BL107" s="58"/>
      <c r="BM107" s="58"/>
      <c r="BN107" s="58"/>
      <c r="BO107" s="58"/>
      <c r="BP107" s="58"/>
      <c r="BQ107" s="58"/>
      <c r="BR107" s="58"/>
      <c r="BS107" s="58"/>
      <c r="BT107" s="58"/>
      <c r="BU107" s="58"/>
      <c r="BV107" s="58"/>
      <c r="BW107" s="58"/>
      <c r="BX107" s="58"/>
      <c r="BY107" s="58"/>
      <c r="BZ107" s="58"/>
      <c r="CA107" s="58"/>
      <c r="CB107" s="58"/>
    </row>
    <row r="108" ht="15.75" customHeight="1">
      <c r="A108" s="81">
        <v>2020.0</v>
      </c>
      <c r="B108" s="82">
        <v>43922.0</v>
      </c>
      <c r="C108" s="82">
        <v>44012.0</v>
      </c>
      <c r="D108" s="81" t="s">
        <v>132</v>
      </c>
      <c r="E108" s="81" t="s">
        <v>133</v>
      </c>
      <c r="F108" s="81">
        <v>7.0</v>
      </c>
      <c r="G108" s="81" t="s">
        <v>872</v>
      </c>
      <c r="H108" s="83" t="s">
        <v>873</v>
      </c>
      <c r="I108" s="84">
        <v>43991.0</v>
      </c>
      <c r="J108" s="81" t="s">
        <v>874</v>
      </c>
      <c r="K108" s="81">
        <v>7.0</v>
      </c>
      <c r="L108" s="81" t="s">
        <v>476</v>
      </c>
      <c r="M108" s="81">
        <v>1.0</v>
      </c>
      <c r="N108" s="81">
        <v>1.0</v>
      </c>
      <c r="O108" s="83" t="s">
        <v>145</v>
      </c>
      <c r="P108" s="83" t="s">
        <v>875</v>
      </c>
      <c r="Q108" s="83" t="s">
        <v>145</v>
      </c>
      <c r="R108" s="81" t="s">
        <v>144</v>
      </c>
      <c r="S108" s="81" t="s">
        <v>144</v>
      </c>
      <c r="T108" s="81" t="s">
        <v>144</v>
      </c>
      <c r="U108" s="81" t="s">
        <v>144</v>
      </c>
      <c r="V108" s="81" t="s">
        <v>144</v>
      </c>
      <c r="W108" s="81" t="s">
        <v>828</v>
      </c>
      <c r="X108" s="81" t="s">
        <v>659</v>
      </c>
      <c r="Y108" s="81" t="s">
        <v>140</v>
      </c>
      <c r="Z108" s="81" t="s">
        <v>611</v>
      </c>
      <c r="AA108" s="81">
        <v>0.0</v>
      </c>
      <c r="AB108" s="81">
        <v>0.0</v>
      </c>
      <c r="AC108" s="81">
        <v>0.0</v>
      </c>
      <c r="AD108" s="81">
        <v>0.0</v>
      </c>
      <c r="AE108" s="81">
        <v>0.0</v>
      </c>
      <c r="AF108" s="81">
        <v>0.0</v>
      </c>
      <c r="AG108" s="81" t="s">
        <v>317</v>
      </c>
      <c r="AH108" s="81" t="s">
        <v>144</v>
      </c>
      <c r="AI108" s="81" t="s">
        <v>613</v>
      </c>
      <c r="AJ108" s="81" t="s">
        <v>144</v>
      </c>
      <c r="AK108" s="81">
        <v>0.0</v>
      </c>
      <c r="AL108" s="81">
        <v>0.0</v>
      </c>
      <c r="AM108" s="83" t="s">
        <v>145</v>
      </c>
      <c r="AN108" s="83" t="s">
        <v>142</v>
      </c>
      <c r="AO108" s="81">
        <v>7.0</v>
      </c>
      <c r="AP108" s="81" t="s">
        <v>143</v>
      </c>
      <c r="AQ108" s="81" t="s">
        <v>164</v>
      </c>
      <c r="AR108" s="81" t="s">
        <v>138</v>
      </c>
      <c r="AS108" s="81" t="s">
        <v>138</v>
      </c>
      <c r="AT108" s="81" t="s">
        <v>138</v>
      </c>
      <c r="AU108" s="83" t="s">
        <v>145</v>
      </c>
      <c r="AV108" s="81" t="s">
        <v>138</v>
      </c>
      <c r="AW108" s="81" t="s">
        <v>146</v>
      </c>
      <c r="AX108" s="81" t="s">
        <v>147</v>
      </c>
      <c r="AY108" s="81">
        <v>1.0</v>
      </c>
      <c r="AZ108" s="81" t="s">
        <v>138</v>
      </c>
      <c r="BA108" s="83" t="s">
        <v>145</v>
      </c>
      <c r="BB108" s="83" t="s">
        <v>145</v>
      </c>
      <c r="BC108" s="83" t="s">
        <v>145</v>
      </c>
      <c r="BD108" s="83" t="s">
        <v>145</v>
      </c>
      <c r="BE108" s="81" t="s">
        <v>611</v>
      </c>
      <c r="BF108" s="82">
        <v>44028.0</v>
      </c>
      <c r="BG108" s="82">
        <v>44012.0</v>
      </c>
      <c r="BH108" s="81" t="s">
        <v>876</v>
      </c>
      <c r="BR108" s="58"/>
      <c r="BS108" s="58"/>
      <c r="BT108" s="58"/>
      <c r="BU108" s="58"/>
      <c r="BV108" s="58"/>
      <c r="BW108" s="58"/>
      <c r="BX108" s="58"/>
      <c r="BY108" s="58"/>
      <c r="BZ108" s="58"/>
      <c r="CA108" s="58"/>
      <c r="CB108" s="58"/>
    </row>
    <row r="109" ht="15.75" customHeight="1">
      <c r="A109" s="81">
        <v>2020.0</v>
      </c>
      <c r="B109" s="82">
        <v>43922.0</v>
      </c>
      <c r="C109" s="82">
        <v>44012.0</v>
      </c>
      <c r="D109" s="81" t="s">
        <v>132</v>
      </c>
      <c r="E109" s="81" t="s">
        <v>133</v>
      </c>
      <c r="F109" s="81">
        <v>8.0</v>
      </c>
      <c r="G109" s="81" t="s">
        <v>877</v>
      </c>
      <c r="H109" s="83" t="s">
        <v>878</v>
      </c>
      <c r="I109" s="84">
        <v>44000.0</v>
      </c>
      <c r="J109" s="81" t="s">
        <v>879</v>
      </c>
      <c r="K109" s="81">
        <v>8.0</v>
      </c>
      <c r="L109" s="81" t="s">
        <v>476</v>
      </c>
      <c r="M109" s="81">
        <v>1.0</v>
      </c>
      <c r="N109" s="81">
        <v>1.0</v>
      </c>
      <c r="O109" s="83" t="s">
        <v>145</v>
      </c>
      <c r="P109" s="83" t="s">
        <v>880</v>
      </c>
      <c r="Q109" s="83" t="s">
        <v>145</v>
      </c>
      <c r="R109" s="81" t="s">
        <v>144</v>
      </c>
      <c r="S109" s="81" t="s">
        <v>144</v>
      </c>
      <c r="T109" s="81" t="s">
        <v>144</v>
      </c>
      <c r="U109" s="81" t="s">
        <v>704</v>
      </c>
      <c r="V109" s="81" t="s">
        <v>881</v>
      </c>
      <c r="W109" s="81" t="s">
        <v>819</v>
      </c>
      <c r="X109" s="81" t="s">
        <v>882</v>
      </c>
      <c r="Y109" s="81" t="s">
        <v>140</v>
      </c>
      <c r="Z109" s="81" t="s">
        <v>611</v>
      </c>
      <c r="AA109" s="81" t="s">
        <v>883</v>
      </c>
      <c r="AB109" s="84">
        <v>44020.0</v>
      </c>
      <c r="AC109" s="81" t="s">
        <v>884</v>
      </c>
      <c r="AD109" s="81" t="s">
        <v>885</v>
      </c>
      <c r="AE109" s="81">
        <v>0.0</v>
      </c>
      <c r="AF109" s="81">
        <v>0.0</v>
      </c>
      <c r="AG109" s="81" t="s">
        <v>317</v>
      </c>
      <c r="AH109" s="81" t="s">
        <v>144</v>
      </c>
      <c r="AI109" s="81" t="s">
        <v>613</v>
      </c>
      <c r="AJ109" s="81" t="s">
        <v>879</v>
      </c>
      <c r="AK109" s="84">
        <v>44021.0</v>
      </c>
      <c r="AL109" s="84">
        <v>44062.0</v>
      </c>
      <c r="AM109" s="83" t="s">
        <v>886</v>
      </c>
      <c r="AN109" s="83" t="s">
        <v>142</v>
      </c>
      <c r="AO109" s="81">
        <v>8.0</v>
      </c>
      <c r="AP109" s="81" t="s">
        <v>620</v>
      </c>
      <c r="AQ109" s="81" t="s">
        <v>621</v>
      </c>
      <c r="AR109" s="81" t="s">
        <v>138</v>
      </c>
      <c r="AS109" s="81" t="s">
        <v>138</v>
      </c>
      <c r="AT109" s="81" t="s">
        <v>138</v>
      </c>
      <c r="AU109" s="83" t="s">
        <v>145</v>
      </c>
      <c r="AV109" s="81" t="s">
        <v>138</v>
      </c>
      <c r="AW109" s="81" t="s">
        <v>146</v>
      </c>
      <c r="AX109" s="81" t="s">
        <v>147</v>
      </c>
      <c r="AY109" s="81">
        <v>1.0</v>
      </c>
      <c r="AZ109" s="81" t="s">
        <v>138</v>
      </c>
      <c r="BA109" s="83" t="s">
        <v>145</v>
      </c>
      <c r="BB109" s="83" t="s">
        <v>145</v>
      </c>
      <c r="BC109" s="83" t="s">
        <v>145</v>
      </c>
      <c r="BD109" s="83" t="s">
        <v>145</v>
      </c>
      <c r="BE109" s="81" t="s">
        <v>611</v>
      </c>
      <c r="BF109" s="82">
        <v>44112.0</v>
      </c>
      <c r="BG109" s="82">
        <v>44012.0</v>
      </c>
      <c r="BH109" s="81"/>
      <c r="BI109" s="86"/>
      <c r="BJ109" s="86"/>
      <c r="BK109" s="86"/>
      <c r="BL109" s="86"/>
      <c r="BM109" s="86"/>
      <c r="BN109" s="86"/>
      <c r="BO109" s="86"/>
      <c r="BP109" s="86"/>
      <c r="BQ109" s="86"/>
      <c r="BR109" s="58"/>
      <c r="BS109" s="58"/>
      <c r="BT109" s="58"/>
      <c r="BU109" s="58"/>
      <c r="BV109" s="58"/>
      <c r="BW109" s="58"/>
      <c r="BX109" s="58"/>
      <c r="BY109" s="58"/>
      <c r="BZ109" s="58"/>
      <c r="CA109" s="58"/>
      <c r="CB109" s="58"/>
    </row>
    <row r="110" ht="15.75" customHeight="1">
      <c r="A110" s="81">
        <v>2020.0</v>
      </c>
      <c r="B110" s="82">
        <v>43922.0</v>
      </c>
      <c r="C110" s="82">
        <v>44012.0</v>
      </c>
      <c r="D110" s="81" t="s">
        <v>132</v>
      </c>
      <c r="E110" s="81" t="s">
        <v>133</v>
      </c>
      <c r="F110" s="81">
        <v>9.0</v>
      </c>
      <c r="G110" s="81" t="s">
        <v>887</v>
      </c>
      <c r="H110" s="83" t="s">
        <v>888</v>
      </c>
      <c r="I110" s="84">
        <v>44004.0</v>
      </c>
      <c r="J110" s="81" t="s">
        <v>889</v>
      </c>
      <c r="K110" s="81">
        <v>9.0</v>
      </c>
      <c r="L110" s="81" t="s">
        <v>476</v>
      </c>
      <c r="M110" s="81">
        <v>1.0</v>
      </c>
      <c r="N110" s="81">
        <v>1.0</v>
      </c>
      <c r="O110" s="83" t="s">
        <v>145</v>
      </c>
      <c r="P110" s="83" t="s">
        <v>890</v>
      </c>
      <c r="Q110" s="83" t="s">
        <v>145</v>
      </c>
      <c r="R110" s="81" t="s">
        <v>144</v>
      </c>
      <c r="S110" s="81" t="s">
        <v>144</v>
      </c>
      <c r="T110" s="81" t="s">
        <v>144</v>
      </c>
      <c r="U110" s="81" t="s">
        <v>144</v>
      </c>
      <c r="V110" s="81" t="s">
        <v>144</v>
      </c>
      <c r="W110" s="81" t="s">
        <v>828</v>
      </c>
      <c r="X110" s="81" t="s">
        <v>891</v>
      </c>
      <c r="Y110" s="81" t="s">
        <v>140</v>
      </c>
      <c r="Z110" s="81" t="s">
        <v>611</v>
      </c>
      <c r="AA110" s="81">
        <v>0.0</v>
      </c>
      <c r="AB110" s="81"/>
      <c r="AC110" s="81">
        <v>0.0</v>
      </c>
      <c r="AD110" s="81">
        <v>0.0</v>
      </c>
      <c r="AE110" s="81">
        <v>0.0</v>
      </c>
      <c r="AF110" s="81">
        <v>0.0</v>
      </c>
      <c r="AG110" s="81" t="s">
        <v>317</v>
      </c>
      <c r="AH110" s="81" t="s">
        <v>144</v>
      </c>
      <c r="AI110" s="81" t="s">
        <v>613</v>
      </c>
      <c r="AJ110" s="81" t="s">
        <v>144</v>
      </c>
      <c r="AK110" s="81"/>
      <c r="AL110" s="81"/>
      <c r="AM110" s="83" t="s">
        <v>137</v>
      </c>
      <c r="AN110" s="83" t="s">
        <v>142</v>
      </c>
      <c r="AO110" s="81">
        <v>9.0</v>
      </c>
      <c r="AP110" s="81" t="s">
        <v>620</v>
      </c>
      <c r="AQ110" s="81" t="s">
        <v>621</v>
      </c>
      <c r="AR110" s="81" t="s">
        <v>138</v>
      </c>
      <c r="AS110" s="81" t="s">
        <v>138</v>
      </c>
      <c r="AT110" s="81" t="s">
        <v>138</v>
      </c>
      <c r="AU110" s="83" t="s">
        <v>145</v>
      </c>
      <c r="AV110" s="81" t="s">
        <v>138</v>
      </c>
      <c r="AW110" s="81" t="s">
        <v>146</v>
      </c>
      <c r="AX110" s="81" t="s">
        <v>147</v>
      </c>
      <c r="AY110" s="81">
        <v>1.0</v>
      </c>
      <c r="AZ110" s="81" t="s">
        <v>138</v>
      </c>
      <c r="BA110" s="83" t="s">
        <v>145</v>
      </c>
      <c r="BB110" s="83" t="s">
        <v>145</v>
      </c>
      <c r="BC110" s="83" t="s">
        <v>145</v>
      </c>
      <c r="BD110" s="83" t="s">
        <v>145</v>
      </c>
      <c r="BE110" s="81" t="s">
        <v>611</v>
      </c>
      <c r="BF110" s="82">
        <v>44056.0</v>
      </c>
      <c r="BG110" s="82">
        <v>44012.0</v>
      </c>
      <c r="BH110" s="81" t="s">
        <v>876</v>
      </c>
      <c r="BR110" s="58"/>
      <c r="BS110" s="58"/>
      <c r="BT110" s="58"/>
      <c r="BU110" s="58"/>
      <c r="BV110" s="58"/>
      <c r="BW110" s="58"/>
      <c r="BX110" s="58"/>
      <c r="BY110" s="58"/>
      <c r="BZ110" s="58"/>
      <c r="CA110" s="58"/>
      <c r="CB110" s="58"/>
    </row>
    <row r="111" ht="15.75" customHeight="1">
      <c r="A111" s="81">
        <v>2020.0</v>
      </c>
      <c r="B111" s="82">
        <v>43922.0</v>
      </c>
      <c r="C111" s="82">
        <v>44012.0</v>
      </c>
      <c r="D111" s="81" t="s">
        <v>132</v>
      </c>
      <c r="E111" s="81" t="s">
        <v>548</v>
      </c>
      <c r="F111" s="81">
        <v>10.0</v>
      </c>
      <c r="G111" s="81" t="s">
        <v>892</v>
      </c>
      <c r="H111" s="83" t="s">
        <v>893</v>
      </c>
      <c r="I111" s="84">
        <v>44004.0</v>
      </c>
      <c r="J111" s="81" t="s">
        <v>894</v>
      </c>
      <c r="K111" s="81">
        <v>10.0</v>
      </c>
      <c r="L111" s="81" t="s">
        <v>476</v>
      </c>
      <c r="M111" s="81">
        <v>1.0</v>
      </c>
      <c r="N111" s="81">
        <v>1.0</v>
      </c>
      <c r="O111" s="83" t="s">
        <v>145</v>
      </c>
      <c r="P111" s="83" t="s">
        <v>895</v>
      </c>
      <c r="Q111" s="83" t="s">
        <v>145</v>
      </c>
      <c r="R111" s="81" t="s">
        <v>896</v>
      </c>
      <c r="S111" s="81" t="s">
        <v>897</v>
      </c>
      <c r="T111" s="81" t="s">
        <v>898</v>
      </c>
      <c r="U111" s="81" t="s">
        <v>144</v>
      </c>
      <c r="V111" s="81" t="s">
        <v>899</v>
      </c>
      <c r="W111" s="81" t="s">
        <v>819</v>
      </c>
      <c r="X111" s="81" t="s">
        <v>659</v>
      </c>
      <c r="Y111" s="81" t="s">
        <v>140</v>
      </c>
      <c r="Z111" s="81" t="s">
        <v>611</v>
      </c>
      <c r="AA111" s="81" t="s">
        <v>900</v>
      </c>
      <c r="AB111" s="84">
        <v>44021.0</v>
      </c>
      <c r="AC111" s="81" t="s">
        <v>901</v>
      </c>
      <c r="AD111" s="81" t="s">
        <v>902</v>
      </c>
      <c r="AE111" s="81">
        <v>0.0</v>
      </c>
      <c r="AF111" s="81">
        <v>0.0</v>
      </c>
      <c r="AG111" s="81" t="s">
        <v>317</v>
      </c>
      <c r="AH111" s="81" t="s">
        <v>144</v>
      </c>
      <c r="AI111" s="81" t="s">
        <v>613</v>
      </c>
      <c r="AJ111" s="81" t="s">
        <v>894</v>
      </c>
      <c r="AK111" s="84">
        <v>44022.0</v>
      </c>
      <c r="AL111" s="85">
        <v>44196.0</v>
      </c>
      <c r="AM111" s="83" t="s">
        <v>903</v>
      </c>
      <c r="AN111" s="83" t="s">
        <v>142</v>
      </c>
      <c r="AO111" s="81">
        <v>10.0</v>
      </c>
      <c r="AP111" s="81" t="s">
        <v>143</v>
      </c>
      <c r="AQ111" s="81" t="s">
        <v>164</v>
      </c>
      <c r="AR111" s="81" t="s">
        <v>138</v>
      </c>
      <c r="AS111" s="81" t="s">
        <v>138</v>
      </c>
      <c r="AT111" s="81" t="s">
        <v>138</v>
      </c>
      <c r="AU111" s="83" t="s">
        <v>145</v>
      </c>
      <c r="AV111" s="81" t="s">
        <v>138</v>
      </c>
      <c r="AW111" s="81" t="s">
        <v>146</v>
      </c>
      <c r="AX111" s="81" t="s">
        <v>147</v>
      </c>
      <c r="AY111" s="81">
        <v>1.0</v>
      </c>
      <c r="AZ111" s="81" t="s">
        <v>138</v>
      </c>
      <c r="BA111" s="83" t="s">
        <v>145</v>
      </c>
      <c r="BB111" s="83" t="s">
        <v>145</v>
      </c>
      <c r="BC111" s="83" t="s">
        <v>145</v>
      </c>
      <c r="BD111" s="83" t="s">
        <v>145</v>
      </c>
      <c r="BE111" s="81" t="s">
        <v>611</v>
      </c>
      <c r="BF111" s="82">
        <v>44112.0</v>
      </c>
      <c r="BG111" s="82">
        <v>44012.0</v>
      </c>
      <c r="BH111" s="81"/>
      <c r="BI111" s="86"/>
      <c r="BJ111" s="86"/>
      <c r="BK111" s="86"/>
      <c r="BL111" s="86"/>
      <c r="BM111" s="86"/>
      <c r="BN111" s="86"/>
      <c r="BO111" s="86"/>
      <c r="BP111" s="86"/>
      <c r="BQ111" s="86"/>
      <c r="BR111" s="58"/>
      <c r="BS111" s="58"/>
      <c r="BT111" s="58"/>
      <c r="BU111" s="58"/>
      <c r="BV111" s="58"/>
      <c r="BW111" s="58"/>
      <c r="BX111" s="58"/>
      <c r="BY111" s="58"/>
      <c r="BZ111" s="58"/>
      <c r="CA111" s="58"/>
      <c r="CB111" s="58"/>
    </row>
    <row r="112" ht="15.75" customHeight="1">
      <c r="A112" s="88">
        <v>2020.0</v>
      </c>
      <c r="B112" s="89">
        <v>44013.0</v>
      </c>
      <c r="C112" s="89">
        <v>44104.0</v>
      </c>
      <c r="D112" s="88" t="s">
        <v>132</v>
      </c>
      <c r="E112" s="88" t="s">
        <v>133</v>
      </c>
      <c r="F112" s="88">
        <v>1.0</v>
      </c>
      <c r="G112" s="88" t="s">
        <v>904</v>
      </c>
      <c r="H112" s="90" t="s">
        <v>905</v>
      </c>
      <c r="I112" s="91">
        <v>44036.0</v>
      </c>
      <c r="J112" s="88" t="s">
        <v>906</v>
      </c>
      <c r="K112" s="88">
        <v>1.0</v>
      </c>
      <c r="L112" s="88">
        <v>0.0</v>
      </c>
      <c r="M112" s="88">
        <v>1.0</v>
      </c>
      <c r="N112" s="88">
        <v>1.0</v>
      </c>
      <c r="O112" s="76" t="s">
        <v>145</v>
      </c>
      <c r="P112" s="90" t="s">
        <v>907</v>
      </c>
      <c r="Q112" s="76" t="s">
        <v>145</v>
      </c>
      <c r="R112" s="88" t="s">
        <v>153</v>
      </c>
      <c r="S112" s="88" t="s">
        <v>153</v>
      </c>
      <c r="T112" s="88" t="s">
        <v>153</v>
      </c>
      <c r="U112" s="92" t="s">
        <v>908</v>
      </c>
      <c r="V112" s="92" t="s">
        <v>909</v>
      </c>
      <c r="W112" s="88" t="s">
        <v>910</v>
      </c>
      <c r="X112" s="88" t="s">
        <v>255</v>
      </c>
      <c r="Y112" s="88" t="s">
        <v>537</v>
      </c>
      <c r="Z112" s="88" t="s">
        <v>538</v>
      </c>
      <c r="AA112" s="88" t="s">
        <v>911</v>
      </c>
      <c r="AB112" s="91">
        <v>44055.0</v>
      </c>
      <c r="AC112" s="93">
        <v>4308979.96</v>
      </c>
      <c r="AD112" s="93">
        <v>4998416.75</v>
      </c>
      <c r="AE112" s="93">
        <v>2631357.11</v>
      </c>
      <c r="AF112" s="93">
        <v>4998416.75</v>
      </c>
      <c r="AG112" s="88" t="s">
        <v>161</v>
      </c>
      <c r="AH112" s="88" t="s">
        <v>153</v>
      </c>
      <c r="AI112" s="88" t="s">
        <v>912</v>
      </c>
      <c r="AJ112" s="88" t="s">
        <v>906</v>
      </c>
      <c r="AK112" s="91">
        <v>44056.0</v>
      </c>
      <c r="AL112" s="91">
        <v>44196.0</v>
      </c>
      <c r="AM112" s="90" t="s">
        <v>913</v>
      </c>
      <c r="AN112" s="76" t="s">
        <v>142</v>
      </c>
      <c r="AO112" s="88">
        <v>1.0</v>
      </c>
      <c r="AP112" s="88" t="s">
        <v>143</v>
      </c>
      <c r="AQ112" s="88" t="s">
        <v>164</v>
      </c>
      <c r="AR112" s="88" t="s">
        <v>153</v>
      </c>
      <c r="AS112" s="88" t="s">
        <v>153</v>
      </c>
      <c r="AT112" s="88" t="s">
        <v>153</v>
      </c>
      <c r="AU112" s="76" t="s">
        <v>145</v>
      </c>
      <c r="AV112" s="88" t="s">
        <v>153</v>
      </c>
      <c r="AW112" s="88" t="s">
        <v>146</v>
      </c>
      <c r="AX112" s="50" t="s">
        <v>147</v>
      </c>
      <c r="AY112" s="88">
        <v>1.0</v>
      </c>
      <c r="AZ112" s="88" t="s">
        <v>153</v>
      </c>
      <c r="BA112" s="76" t="s">
        <v>145</v>
      </c>
      <c r="BB112" s="76" t="s">
        <v>145</v>
      </c>
      <c r="BC112" s="76" t="s">
        <v>145</v>
      </c>
      <c r="BD112" s="76" t="s">
        <v>145</v>
      </c>
      <c r="BE112" s="88" t="s">
        <v>236</v>
      </c>
      <c r="BF112" s="89">
        <v>44111.0</v>
      </c>
      <c r="BG112" s="89">
        <v>44104.0</v>
      </c>
      <c r="BH112" s="88" t="s">
        <v>876</v>
      </c>
      <c r="BI112" s="58"/>
      <c r="BJ112" s="58"/>
      <c r="BK112" s="58"/>
      <c r="BL112" s="58"/>
      <c r="BM112" s="58"/>
      <c r="BN112" s="58"/>
      <c r="BO112" s="58"/>
      <c r="BP112" s="58"/>
      <c r="BQ112" s="58"/>
      <c r="BR112" s="58"/>
      <c r="BS112" s="58"/>
      <c r="BT112" s="58"/>
      <c r="BU112" s="58"/>
      <c r="BV112" s="58"/>
      <c r="BW112" s="58"/>
      <c r="BX112" s="58"/>
      <c r="BY112" s="58"/>
      <c r="BZ112" s="58"/>
      <c r="CA112" s="58"/>
      <c r="CB112" s="58"/>
    </row>
    <row r="113" ht="15.75" customHeight="1">
      <c r="A113" s="88">
        <v>2020.0</v>
      </c>
      <c r="B113" s="89">
        <v>44013.0</v>
      </c>
      <c r="C113" s="89">
        <v>44104.0</v>
      </c>
      <c r="D113" s="88" t="s">
        <v>132</v>
      </c>
      <c r="E113" s="88" t="s">
        <v>133</v>
      </c>
      <c r="F113" s="88">
        <v>2.0</v>
      </c>
      <c r="G113" s="88" t="s">
        <v>914</v>
      </c>
      <c r="H113" s="90" t="s">
        <v>915</v>
      </c>
      <c r="I113" s="91">
        <v>44041.0</v>
      </c>
      <c r="J113" s="88" t="s">
        <v>916</v>
      </c>
      <c r="K113" s="88">
        <v>2.0</v>
      </c>
      <c r="L113" s="88">
        <v>0.0</v>
      </c>
      <c r="M113" s="88">
        <v>1.0</v>
      </c>
      <c r="N113" s="88">
        <v>1.0</v>
      </c>
      <c r="O113" s="76" t="s">
        <v>145</v>
      </c>
      <c r="P113" s="90" t="s">
        <v>917</v>
      </c>
      <c r="Q113" s="76" t="s">
        <v>145</v>
      </c>
      <c r="R113" s="88" t="s">
        <v>153</v>
      </c>
      <c r="S113" s="88" t="s">
        <v>153</v>
      </c>
      <c r="T113" s="88" t="s">
        <v>153</v>
      </c>
      <c r="U113" s="88" t="s">
        <v>918</v>
      </c>
      <c r="V113" s="88" t="s">
        <v>189</v>
      </c>
      <c r="W113" s="88" t="s">
        <v>910</v>
      </c>
      <c r="X113" s="88" t="s">
        <v>919</v>
      </c>
      <c r="Y113" s="88" t="s">
        <v>537</v>
      </c>
      <c r="Z113" s="88" t="s">
        <v>538</v>
      </c>
      <c r="AA113" s="88" t="s">
        <v>920</v>
      </c>
      <c r="AB113" s="91">
        <v>44060.0</v>
      </c>
      <c r="AC113" s="93">
        <v>134482.08</v>
      </c>
      <c r="AD113" s="93">
        <v>155999.21</v>
      </c>
      <c r="AE113" s="88">
        <v>0.0</v>
      </c>
      <c r="AF113" s="88">
        <v>0.0</v>
      </c>
      <c r="AG113" s="88" t="s">
        <v>161</v>
      </c>
      <c r="AH113" s="88" t="s">
        <v>153</v>
      </c>
      <c r="AI113" s="88" t="s">
        <v>912</v>
      </c>
      <c r="AJ113" s="88" t="s">
        <v>916</v>
      </c>
      <c r="AK113" s="91">
        <v>44061.0</v>
      </c>
      <c r="AL113" s="91">
        <v>44070.0</v>
      </c>
      <c r="AM113" s="90" t="s">
        <v>921</v>
      </c>
      <c r="AN113" s="76" t="s">
        <v>142</v>
      </c>
      <c r="AO113" s="88">
        <v>2.0</v>
      </c>
      <c r="AP113" s="88" t="s">
        <v>620</v>
      </c>
      <c r="AQ113" s="88" t="s">
        <v>922</v>
      </c>
      <c r="AR113" s="88" t="s">
        <v>153</v>
      </c>
      <c r="AS113" s="88" t="s">
        <v>153</v>
      </c>
      <c r="AT113" s="88" t="s">
        <v>153</v>
      </c>
      <c r="AU113" s="76" t="s">
        <v>145</v>
      </c>
      <c r="AV113" s="88" t="s">
        <v>153</v>
      </c>
      <c r="AW113" s="88" t="s">
        <v>146</v>
      </c>
      <c r="AX113" s="50" t="s">
        <v>147</v>
      </c>
      <c r="AY113" s="88">
        <v>1.0</v>
      </c>
      <c r="AZ113" s="88" t="s">
        <v>153</v>
      </c>
      <c r="BA113" s="76" t="s">
        <v>145</v>
      </c>
      <c r="BB113" s="76" t="s">
        <v>145</v>
      </c>
      <c r="BC113" s="76" t="s">
        <v>145</v>
      </c>
      <c r="BD113" s="76" t="s">
        <v>145</v>
      </c>
      <c r="BE113" s="88" t="s">
        <v>236</v>
      </c>
      <c r="BF113" s="89">
        <v>44111.0</v>
      </c>
      <c r="BG113" s="89">
        <v>44104.0</v>
      </c>
      <c r="BH113" s="88" t="s">
        <v>876</v>
      </c>
      <c r="BI113" s="58"/>
      <c r="BJ113" s="58"/>
      <c r="BK113" s="58"/>
      <c r="BL113" s="58"/>
      <c r="BM113" s="58"/>
      <c r="BN113" s="58"/>
      <c r="BO113" s="58"/>
      <c r="BP113" s="58"/>
      <c r="BQ113" s="58"/>
      <c r="BR113" s="58"/>
      <c r="BS113" s="58"/>
      <c r="BT113" s="58"/>
      <c r="BU113" s="58"/>
      <c r="BV113" s="58"/>
      <c r="BW113" s="58"/>
      <c r="BX113" s="58"/>
      <c r="BY113" s="58"/>
      <c r="BZ113" s="58"/>
      <c r="CA113" s="58"/>
      <c r="CB113" s="58"/>
    </row>
    <row r="114" ht="15.75" customHeight="1">
      <c r="A114" s="88">
        <v>2020.0</v>
      </c>
      <c r="B114" s="89">
        <v>44013.0</v>
      </c>
      <c r="C114" s="89">
        <v>44104.0</v>
      </c>
      <c r="D114" s="88" t="s">
        <v>132</v>
      </c>
      <c r="E114" s="88" t="s">
        <v>133</v>
      </c>
      <c r="F114" s="88">
        <v>3.0</v>
      </c>
      <c r="G114" s="88" t="s">
        <v>923</v>
      </c>
      <c r="H114" s="90" t="s">
        <v>924</v>
      </c>
      <c r="I114" s="91">
        <v>44043.0</v>
      </c>
      <c r="J114" s="88" t="s">
        <v>925</v>
      </c>
      <c r="K114" s="88">
        <v>3.0</v>
      </c>
      <c r="L114" s="88">
        <v>0.0</v>
      </c>
      <c r="M114" s="88">
        <v>1.0</v>
      </c>
      <c r="N114" s="88">
        <v>1.0</v>
      </c>
      <c r="O114" s="76" t="s">
        <v>145</v>
      </c>
      <c r="P114" s="90" t="s">
        <v>926</v>
      </c>
      <c r="Q114" s="76" t="s">
        <v>145</v>
      </c>
      <c r="R114" s="88" t="s">
        <v>927</v>
      </c>
      <c r="S114" s="88" t="s">
        <v>928</v>
      </c>
      <c r="T114" s="88" t="s">
        <v>929</v>
      </c>
      <c r="U114" s="88" t="s">
        <v>153</v>
      </c>
      <c r="V114" s="88" t="s">
        <v>930</v>
      </c>
      <c r="W114" s="88" t="s">
        <v>910</v>
      </c>
      <c r="X114" s="88" t="s">
        <v>931</v>
      </c>
      <c r="Y114" s="88" t="s">
        <v>537</v>
      </c>
      <c r="Z114" s="88" t="s">
        <v>538</v>
      </c>
      <c r="AA114" s="88" t="s">
        <v>932</v>
      </c>
      <c r="AB114" s="91">
        <v>44061.0</v>
      </c>
      <c r="AC114" s="93">
        <v>508580.0</v>
      </c>
      <c r="AD114" s="93">
        <v>589952.8</v>
      </c>
      <c r="AE114" s="88">
        <v>0.0</v>
      </c>
      <c r="AF114" s="88">
        <v>0.0</v>
      </c>
      <c r="AG114" s="88" t="s">
        <v>161</v>
      </c>
      <c r="AH114" s="88" t="s">
        <v>153</v>
      </c>
      <c r="AI114" s="88" t="s">
        <v>912</v>
      </c>
      <c r="AJ114" s="88" t="s">
        <v>925</v>
      </c>
      <c r="AK114" s="91">
        <v>44062.0</v>
      </c>
      <c r="AL114" s="91">
        <v>44081.0</v>
      </c>
      <c r="AM114" s="90" t="s">
        <v>933</v>
      </c>
      <c r="AN114" s="76" t="s">
        <v>142</v>
      </c>
      <c r="AO114" s="88">
        <v>3.0</v>
      </c>
      <c r="AP114" s="88" t="s">
        <v>143</v>
      </c>
      <c r="AQ114" s="88" t="s">
        <v>164</v>
      </c>
      <c r="AR114" s="88" t="s">
        <v>153</v>
      </c>
      <c r="AS114" s="88" t="s">
        <v>153</v>
      </c>
      <c r="AT114" s="88" t="s">
        <v>153</v>
      </c>
      <c r="AU114" s="76" t="s">
        <v>145</v>
      </c>
      <c r="AV114" s="88" t="s">
        <v>153</v>
      </c>
      <c r="AW114" s="88" t="s">
        <v>146</v>
      </c>
      <c r="AX114" s="50" t="s">
        <v>147</v>
      </c>
      <c r="AY114" s="88">
        <v>1.0</v>
      </c>
      <c r="AZ114" s="88" t="s">
        <v>153</v>
      </c>
      <c r="BA114" s="76" t="s">
        <v>145</v>
      </c>
      <c r="BB114" s="76" t="s">
        <v>145</v>
      </c>
      <c r="BC114" s="76" t="s">
        <v>145</v>
      </c>
      <c r="BD114" s="76" t="s">
        <v>145</v>
      </c>
      <c r="BE114" s="88" t="s">
        <v>236</v>
      </c>
      <c r="BF114" s="89">
        <v>44111.0</v>
      </c>
      <c r="BG114" s="89">
        <v>44104.0</v>
      </c>
      <c r="BH114" s="88" t="s">
        <v>876</v>
      </c>
      <c r="BI114" s="58"/>
      <c r="BJ114" s="58"/>
      <c r="BK114" s="58"/>
      <c r="BL114" s="58"/>
      <c r="BM114" s="58"/>
      <c r="BN114" s="58"/>
      <c r="BO114" s="58"/>
      <c r="BP114" s="58"/>
      <c r="BQ114" s="58"/>
      <c r="BR114" s="58"/>
      <c r="BS114" s="58"/>
      <c r="BT114" s="58"/>
      <c r="BU114" s="58"/>
      <c r="BV114" s="58"/>
      <c r="BW114" s="58"/>
      <c r="BX114" s="58"/>
      <c r="BY114" s="58"/>
      <c r="BZ114" s="58"/>
      <c r="CA114" s="58"/>
      <c r="CB114" s="58"/>
    </row>
    <row r="115" ht="15.75" customHeight="1">
      <c r="A115" s="88">
        <v>2020.0</v>
      </c>
      <c r="B115" s="89">
        <v>44013.0</v>
      </c>
      <c r="C115" s="89">
        <v>44104.0</v>
      </c>
      <c r="D115" s="88" t="s">
        <v>132</v>
      </c>
      <c r="E115" s="88" t="s">
        <v>133</v>
      </c>
      <c r="F115" s="88">
        <v>4.0</v>
      </c>
      <c r="G115" s="88" t="s">
        <v>934</v>
      </c>
      <c r="H115" s="90" t="s">
        <v>935</v>
      </c>
      <c r="I115" s="91">
        <v>44043.0</v>
      </c>
      <c r="J115" s="88" t="s">
        <v>936</v>
      </c>
      <c r="K115" s="88">
        <v>4.0</v>
      </c>
      <c r="L115" s="88">
        <v>0.0</v>
      </c>
      <c r="M115" s="88">
        <v>1.0</v>
      </c>
      <c r="N115" s="88">
        <v>1.0</v>
      </c>
      <c r="O115" s="76" t="s">
        <v>145</v>
      </c>
      <c r="P115" s="90" t="s">
        <v>937</v>
      </c>
      <c r="Q115" s="76" t="s">
        <v>145</v>
      </c>
      <c r="R115" s="88" t="s">
        <v>153</v>
      </c>
      <c r="S115" s="88" t="s">
        <v>153</v>
      </c>
      <c r="T115" s="88" t="s">
        <v>153</v>
      </c>
      <c r="U115" s="88" t="s">
        <v>938</v>
      </c>
      <c r="V115" s="88" t="s">
        <v>939</v>
      </c>
      <c r="W115" s="88" t="s">
        <v>910</v>
      </c>
      <c r="X115" s="88" t="s">
        <v>940</v>
      </c>
      <c r="Y115" s="88" t="s">
        <v>537</v>
      </c>
      <c r="Z115" s="88" t="s">
        <v>538</v>
      </c>
      <c r="AA115" s="88" t="s">
        <v>941</v>
      </c>
      <c r="AB115" s="91">
        <v>44061.0</v>
      </c>
      <c r="AC115" s="93">
        <v>825000.0</v>
      </c>
      <c r="AD115" s="93">
        <v>957000.0</v>
      </c>
      <c r="AE115" s="88">
        <v>0.0</v>
      </c>
      <c r="AF115" s="88">
        <v>0.0</v>
      </c>
      <c r="AG115" s="88" t="s">
        <v>161</v>
      </c>
      <c r="AH115" s="88" t="s">
        <v>153</v>
      </c>
      <c r="AI115" s="88" t="s">
        <v>912</v>
      </c>
      <c r="AJ115" s="88" t="s">
        <v>936</v>
      </c>
      <c r="AK115" s="91">
        <v>44062.0</v>
      </c>
      <c r="AL115" s="91">
        <v>44068.0</v>
      </c>
      <c r="AM115" s="90" t="s">
        <v>942</v>
      </c>
      <c r="AN115" s="76" t="s">
        <v>142</v>
      </c>
      <c r="AO115" s="88">
        <v>4.0</v>
      </c>
      <c r="AP115" s="88" t="s">
        <v>143</v>
      </c>
      <c r="AQ115" s="88" t="s">
        <v>319</v>
      </c>
      <c r="AR115" s="88" t="s">
        <v>153</v>
      </c>
      <c r="AS115" s="88" t="s">
        <v>153</v>
      </c>
      <c r="AT115" s="88" t="s">
        <v>153</v>
      </c>
      <c r="AU115" s="76" t="s">
        <v>145</v>
      </c>
      <c r="AV115" s="88" t="s">
        <v>153</v>
      </c>
      <c r="AW115" s="88" t="s">
        <v>146</v>
      </c>
      <c r="AX115" s="50" t="s">
        <v>147</v>
      </c>
      <c r="AY115" s="88">
        <v>1.0</v>
      </c>
      <c r="AZ115" s="88" t="s">
        <v>153</v>
      </c>
      <c r="BA115" s="76" t="s">
        <v>145</v>
      </c>
      <c r="BB115" s="76" t="s">
        <v>145</v>
      </c>
      <c r="BC115" s="76" t="s">
        <v>145</v>
      </c>
      <c r="BD115" s="76" t="s">
        <v>145</v>
      </c>
      <c r="BE115" s="88" t="s">
        <v>236</v>
      </c>
      <c r="BF115" s="89">
        <v>44111.0</v>
      </c>
      <c r="BG115" s="89">
        <v>44104.0</v>
      </c>
      <c r="BH115" s="88" t="s">
        <v>876</v>
      </c>
      <c r="BI115" s="58"/>
      <c r="BJ115" s="58"/>
      <c r="BK115" s="58"/>
      <c r="BL115" s="58"/>
      <c r="BM115" s="58"/>
      <c r="BN115" s="58"/>
      <c r="BO115" s="58"/>
      <c r="BP115" s="58"/>
      <c r="BQ115" s="58"/>
      <c r="BR115" s="58"/>
      <c r="BS115" s="58"/>
      <c r="BT115" s="58"/>
      <c r="BU115" s="58"/>
      <c r="BV115" s="58"/>
      <c r="BW115" s="58"/>
      <c r="BX115" s="58"/>
      <c r="BY115" s="58"/>
      <c r="BZ115" s="58"/>
      <c r="CA115" s="58"/>
      <c r="CB115" s="58"/>
    </row>
    <row r="116" ht="15.75" customHeight="1">
      <c r="A116" s="88">
        <v>2020.0</v>
      </c>
      <c r="B116" s="89">
        <v>44013.0</v>
      </c>
      <c r="C116" s="89">
        <v>44104.0</v>
      </c>
      <c r="D116" s="88" t="s">
        <v>132</v>
      </c>
      <c r="E116" s="88" t="s">
        <v>133</v>
      </c>
      <c r="F116" s="88">
        <v>5.0</v>
      </c>
      <c r="G116" s="88" t="s">
        <v>943</v>
      </c>
      <c r="H116" s="90" t="s">
        <v>944</v>
      </c>
      <c r="I116" s="91">
        <v>44057.0</v>
      </c>
      <c r="J116" s="88" t="s">
        <v>945</v>
      </c>
      <c r="K116" s="88">
        <v>5.0</v>
      </c>
      <c r="L116" s="88">
        <v>0.0</v>
      </c>
      <c r="M116" s="88">
        <v>1.0</v>
      </c>
      <c r="N116" s="88">
        <v>1.0</v>
      </c>
      <c r="O116" s="76" t="s">
        <v>145</v>
      </c>
      <c r="P116" s="90" t="s">
        <v>946</v>
      </c>
      <c r="Q116" s="76" t="s">
        <v>145</v>
      </c>
      <c r="R116" s="88" t="s">
        <v>153</v>
      </c>
      <c r="S116" s="88" t="s">
        <v>153</v>
      </c>
      <c r="T116" s="88" t="s">
        <v>153</v>
      </c>
      <c r="U116" s="88" t="s">
        <v>918</v>
      </c>
      <c r="V116" s="88" t="s">
        <v>189</v>
      </c>
      <c r="W116" s="88" t="s">
        <v>910</v>
      </c>
      <c r="X116" s="88" t="s">
        <v>947</v>
      </c>
      <c r="Y116" s="88" t="s">
        <v>537</v>
      </c>
      <c r="Z116" s="88" t="s">
        <v>538</v>
      </c>
      <c r="AA116" s="88" t="s">
        <v>948</v>
      </c>
      <c r="AB116" s="91">
        <v>44071.0</v>
      </c>
      <c r="AC116" s="93">
        <v>2814334.4</v>
      </c>
      <c r="AD116" s="93">
        <v>3264627.9</v>
      </c>
      <c r="AE116" s="88">
        <v>0.0</v>
      </c>
      <c r="AF116" s="88">
        <v>0.0</v>
      </c>
      <c r="AG116" s="88" t="s">
        <v>161</v>
      </c>
      <c r="AH116" s="88" t="s">
        <v>153</v>
      </c>
      <c r="AI116" s="88" t="s">
        <v>912</v>
      </c>
      <c r="AJ116" s="88" t="s">
        <v>945</v>
      </c>
      <c r="AK116" s="91">
        <v>44075.0</v>
      </c>
      <c r="AL116" s="91">
        <v>44097.0</v>
      </c>
      <c r="AM116" s="90" t="s">
        <v>949</v>
      </c>
      <c r="AN116" s="76" t="s">
        <v>142</v>
      </c>
      <c r="AO116" s="88">
        <v>5.0</v>
      </c>
      <c r="AP116" s="88" t="s">
        <v>620</v>
      </c>
      <c r="AQ116" s="88" t="s">
        <v>922</v>
      </c>
      <c r="AR116" s="88" t="s">
        <v>153</v>
      </c>
      <c r="AS116" s="88" t="s">
        <v>153</v>
      </c>
      <c r="AT116" s="88" t="s">
        <v>153</v>
      </c>
      <c r="AU116" s="76" t="s">
        <v>145</v>
      </c>
      <c r="AV116" s="88" t="s">
        <v>153</v>
      </c>
      <c r="AW116" s="88" t="s">
        <v>146</v>
      </c>
      <c r="AX116" s="50" t="s">
        <v>147</v>
      </c>
      <c r="AY116" s="88">
        <v>1.0</v>
      </c>
      <c r="AZ116" s="88" t="s">
        <v>153</v>
      </c>
      <c r="BA116" s="76" t="s">
        <v>145</v>
      </c>
      <c r="BB116" s="76" t="s">
        <v>145</v>
      </c>
      <c r="BC116" s="76" t="s">
        <v>145</v>
      </c>
      <c r="BD116" s="76" t="s">
        <v>145</v>
      </c>
      <c r="BE116" s="88" t="s">
        <v>236</v>
      </c>
      <c r="BF116" s="89">
        <v>44111.0</v>
      </c>
      <c r="BG116" s="89">
        <v>44104.0</v>
      </c>
      <c r="BH116" s="88" t="s">
        <v>876</v>
      </c>
      <c r="BI116" s="58"/>
      <c r="BJ116" s="58"/>
      <c r="BK116" s="58"/>
      <c r="BL116" s="58"/>
      <c r="BM116" s="58"/>
      <c r="BN116" s="58"/>
      <c r="BO116" s="58"/>
      <c r="BP116" s="58"/>
      <c r="BQ116" s="58"/>
      <c r="BR116" s="58"/>
      <c r="BS116" s="58"/>
      <c r="BT116" s="58"/>
      <c r="BU116" s="58"/>
      <c r="BV116" s="58"/>
      <c r="BW116" s="58"/>
      <c r="BX116" s="58"/>
      <c r="BY116" s="58"/>
      <c r="BZ116" s="58"/>
      <c r="CA116" s="58"/>
      <c r="CB116" s="58"/>
    </row>
    <row r="117" ht="15.75" customHeight="1">
      <c r="A117" s="88">
        <v>2020.0</v>
      </c>
      <c r="B117" s="89">
        <v>44013.0</v>
      </c>
      <c r="C117" s="89">
        <v>44104.0</v>
      </c>
      <c r="D117" s="88" t="s">
        <v>132</v>
      </c>
      <c r="E117" s="88" t="s">
        <v>133</v>
      </c>
      <c r="F117" s="88">
        <v>6.0</v>
      </c>
      <c r="G117" s="88" t="s">
        <v>950</v>
      </c>
      <c r="H117" s="90" t="s">
        <v>951</v>
      </c>
      <c r="I117" s="91">
        <v>44064.0</v>
      </c>
      <c r="J117" s="88" t="s">
        <v>558</v>
      </c>
      <c r="K117" s="88">
        <v>6.0</v>
      </c>
      <c r="L117" s="88">
        <v>0.0</v>
      </c>
      <c r="M117" s="88">
        <v>1.0</v>
      </c>
      <c r="N117" s="88">
        <v>1.0</v>
      </c>
      <c r="O117" s="76" t="s">
        <v>145</v>
      </c>
      <c r="P117" s="90" t="s">
        <v>952</v>
      </c>
      <c r="Q117" s="76" t="s">
        <v>145</v>
      </c>
      <c r="R117" s="88" t="s">
        <v>153</v>
      </c>
      <c r="S117" s="88" t="s">
        <v>153</v>
      </c>
      <c r="T117" s="88" t="s">
        <v>153</v>
      </c>
      <c r="U117" s="88" t="s">
        <v>953</v>
      </c>
      <c r="V117" s="88" t="s">
        <v>954</v>
      </c>
      <c r="W117" s="88" t="s">
        <v>910</v>
      </c>
      <c r="X117" s="88" t="s">
        <v>955</v>
      </c>
      <c r="Y117" s="88" t="s">
        <v>537</v>
      </c>
      <c r="Z117" s="88" t="s">
        <v>538</v>
      </c>
      <c r="AA117" s="88" t="s">
        <v>956</v>
      </c>
      <c r="AB117" s="91">
        <v>44074.0</v>
      </c>
      <c r="AC117" s="93">
        <v>400478.5</v>
      </c>
      <c r="AD117" s="93">
        <v>464555.06</v>
      </c>
      <c r="AE117" s="88">
        <v>0.0</v>
      </c>
      <c r="AF117" s="88">
        <v>0.0</v>
      </c>
      <c r="AG117" s="88" t="s">
        <v>161</v>
      </c>
      <c r="AH117" s="88" t="s">
        <v>153</v>
      </c>
      <c r="AI117" s="88" t="s">
        <v>912</v>
      </c>
      <c r="AJ117" s="88" t="s">
        <v>558</v>
      </c>
      <c r="AK117" s="91">
        <v>44075.0</v>
      </c>
      <c r="AL117" s="91">
        <v>44118.0</v>
      </c>
      <c r="AM117" s="90" t="s">
        <v>957</v>
      </c>
      <c r="AN117" s="76" t="s">
        <v>142</v>
      </c>
      <c r="AO117" s="88">
        <v>6.0</v>
      </c>
      <c r="AP117" s="88" t="s">
        <v>620</v>
      </c>
      <c r="AQ117" s="88" t="s">
        <v>922</v>
      </c>
      <c r="AR117" s="88" t="s">
        <v>153</v>
      </c>
      <c r="AS117" s="88" t="s">
        <v>153</v>
      </c>
      <c r="AT117" s="88" t="s">
        <v>153</v>
      </c>
      <c r="AU117" s="76" t="s">
        <v>145</v>
      </c>
      <c r="AV117" s="88" t="s">
        <v>153</v>
      </c>
      <c r="AW117" s="88" t="s">
        <v>146</v>
      </c>
      <c r="AX117" s="50" t="s">
        <v>147</v>
      </c>
      <c r="AY117" s="88">
        <v>1.0</v>
      </c>
      <c r="AZ117" s="88" t="s">
        <v>153</v>
      </c>
      <c r="BA117" s="76" t="s">
        <v>145</v>
      </c>
      <c r="BB117" s="76" t="s">
        <v>145</v>
      </c>
      <c r="BC117" s="76" t="s">
        <v>145</v>
      </c>
      <c r="BD117" s="76" t="s">
        <v>145</v>
      </c>
      <c r="BE117" s="88" t="s">
        <v>236</v>
      </c>
      <c r="BF117" s="89">
        <v>44111.0</v>
      </c>
      <c r="BG117" s="89">
        <v>44104.0</v>
      </c>
      <c r="BH117" s="88" t="s">
        <v>876</v>
      </c>
      <c r="BI117" s="58"/>
      <c r="BJ117" s="58"/>
      <c r="BK117" s="58"/>
      <c r="BL117" s="58"/>
      <c r="BM117" s="58"/>
      <c r="BN117" s="58"/>
      <c r="BO117" s="58"/>
      <c r="BP117" s="58"/>
      <c r="BQ117" s="58"/>
      <c r="BR117" s="58"/>
      <c r="BS117" s="58"/>
      <c r="BT117" s="58"/>
      <c r="BU117" s="58"/>
      <c r="BV117" s="58"/>
      <c r="BW117" s="58"/>
      <c r="BX117" s="58"/>
      <c r="BY117" s="58"/>
      <c r="BZ117" s="58"/>
      <c r="CA117" s="58"/>
      <c r="CB117" s="58"/>
    </row>
    <row r="118" ht="15.75" customHeight="1">
      <c r="A118" s="88">
        <v>2020.0</v>
      </c>
      <c r="B118" s="89">
        <v>44105.0</v>
      </c>
      <c r="C118" s="89">
        <v>44196.0</v>
      </c>
      <c r="D118" s="88" t="s">
        <v>132</v>
      </c>
      <c r="E118" s="88" t="s">
        <v>133</v>
      </c>
      <c r="F118" s="88">
        <v>1.0</v>
      </c>
      <c r="G118" s="88" t="s">
        <v>958</v>
      </c>
      <c r="H118" s="88" t="s">
        <v>959</v>
      </c>
      <c r="I118" s="91">
        <v>44088.0</v>
      </c>
      <c r="J118" s="88" t="s">
        <v>960</v>
      </c>
      <c r="K118" s="88">
        <v>1.0</v>
      </c>
      <c r="L118" s="88"/>
      <c r="M118" s="88">
        <v>1.0</v>
      </c>
      <c r="N118" s="88">
        <v>1.0</v>
      </c>
      <c r="O118" s="88" t="s">
        <v>145</v>
      </c>
      <c r="P118" s="88" t="s">
        <v>961</v>
      </c>
      <c r="Q118" s="88" t="s">
        <v>145</v>
      </c>
      <c r="R118" s="88" t="s">
        <v>153</v>
      </c>
      <c r="S118" s="88" t="s">
        <v>153</v>
      </c>
      <c r="T118" s="88" t="s">
        <v>153</v>
      </c>
      <c r="U118" s="88" t="s">
        <v>153</v>
      </c>
      <c r="V118" s="88" t="s">
        <v>153</v>
      </c>
      <c r="W118" s="88" t="s">
        <v>962</v>
      </c>
      <c r="X118" s="88" t="s">
        <v>602</v>
      </c>
      <c r="Y118" s="88" t="s">
        <v>537</v>
      </c>
      <c r="Z118" s="88" t="s">
        <v>538</v>
      </c>
      <c r="AA118" s="88">
        <v>0.0</v>
      </c>
      <c r="AB118" s="88"/>
      <c r="AC118" s="93">
        <v>0.0</v>
      </c>
      <c r="AD118" s="93">
        <v>0.0</v>
      </c>
      <c r="AE118" s="88">
        <v>0.0</v>
      </c>
      <c r="AF118" s="88">
        <v>0.0</v>
      </c>
      <c r="AG118" s="88" t="s">
        <v>153</v>
      </c>
      <c r="AH118" s="88" t="s">
        <v>153</v>
      </c>
      <c r="AI118" s="88" t="s">
        <v>153</v>
      </c>
      <c r="AJ118" s="88" t="s">
        <v>153</v>
      </c>
      <c r="AK118" s="91"/>
      <c r="AL118" s="94"/>
      <c r="AM118" s="95" t="s">
        <v>145</v>
      </c>
      <c r="AN118" s="88" t="s">
        <v>142</v>
      </c>
      <c r="AO118" s="88">
        <v>1.0</v>
      </c>
      <c r="AP118" s="88" t="s">
        <v>143</v>
      </c>
      <c r="AQ118" s="88" t="s">
        <v>164</v>
      </c>
      <c r="AR118" s="88" t="s">
        <v>153</v>
      </c>
      <c r="AS118" s="88" t="s">
        <v>153</v>
      </c>
      <c r="AT118" s="88" t="s">
        <v>153</v>
      </c>
      <c r="AU118" s="88" t="s">
        <v>145</v>
      </c>
      <c r="AV118" s="88" t="s">
        <v>153</v>
      </c>
      <c r="AW118" s="88" t="s">
        <v>305</v>
      </c>
      <c r="AX118" s="88" t="s">
        <v>147</v>
      </c>
      <c r="AY118" s="88">
        <v>1.0</v>
      </c>
      <c r="AZ118" s="88" t="s">
        <v>153</v>
      </c>
      <c r="BA118" s="88" t="s">
        <v>145</v>
      </c>
      <c r="BB118" s="88" t="s">
        <v>145</v>
      </c>
      <c r="BC118" s="88" t="s">
        <v>145</v>
      </c>
      <c r="BD118" s="88" t="s">
        <v>145</v>
      </c>
      <c r="BE118" s="88" t="s">
        <v>236</v>
      </c>
      <c r="BF118" s="89">
        <v>44209.0</v>
      </c>
      <c r="BG118" s="89">
        <v>44196.0</v>
      </c>
      <c r="BH118" s="88" t="s">
        <v>503</v>
      </c>
      <c r="BI118" s="58"/>
      <c r="BJ118" s="58"/>
      <c r="BK118" s="58"/>
      <c r="BL118" s="58"/>
      <c r="BM118" s="58"/>
      <c r="BN118" s="58"/>
      <c r="BO118" s="58"/>
      <c r="BP118" s="58"/>
      <c r="BQ118" s="58"/>
      <c r="BR118" s="58"/>
      <c r="BS118" s="58"/>
      <c r="BT118" s="58"/>
      <c r="BU118" s="58"/>
      <c r="BV118" s="58"/>
      <c r="BW118" s="58"/>
      <c r="BX118" s="58"/>
      <c r="BY118" s="58"/>
      <c r="BZ118" s="58"/>
      <c r="CA118" s="58"/>
      <c r="CB118" s="58"/>
    </row>
    <row r="119" ht="15.75" customHeight="1">
      <c r="A119" s="88">
        <v>2020.0</v>
      </c>
      <c r="B119" s="89">
        <v>44105.0</v>
      </c>
      <c r="C119" s="89">
        <v>44196.0</v>
      </c>
      <c r="D119" s="88" t="s">
        <v>132</v>
      </c>
      <c r="E119" s="88" t="s">
        <v>133</v>
      </c>
      <c r="F119" s="88">
        <v>2.0</v>
      </c>
      <c r="G119" s="88" t="s">
        <v>963</v>
      </c>
      <c r="H119" s="88" t="s">
        <v>964</v>
      </c>
      <c r="I119" s="91">
        <v>44095.0</v>
      </c>
      <c r="J119" s="88" t="s">
        <v>965</v>
      </c>
      <c r="K119" s="88">
        <v>2.0</v>
      </c>
      <c r="L119" s="88"/>
      <c r="M119" s="88">
        <v>1.0</v>
      </c>
      <c r="N119" s="88">
        <v>1.0</v>
      </c>
      <c r="O119" s="88" t="s">
        <v>145</v>
      </c>
      <c r="P119" s="88" t="s">
        <v>966</v>
      </c>
      <c r="Q119" s="88" t="s">
        <v>145</v>
      </c>
      <c r="R119" s="88" t="s">
        <v>153</v>
      </c>
      <c r="S119" s="88" t="s">
        <v>153</v>
      </c>
      <c r="T119" s="88" t="s">
        <v>153</v>
      </c>
      <c r="U119" s="88" t="s">
        <v>953</v>
      </c>
      <c r="V119" s="88" t="s">
        <v>954</v>
      </c>
      <c r="W119" s="88" t="s">
        <v>910</v>
      </c>
      <c r="X119" s="88" t="s">
        <v>967</v>
      </c>
      <c r="Y119" s="88" t="s">
        <v>537</v>
      </c>
      <c r="Z119" s="88" t="s">
        <v>538</v>
      </c>
      <c r="AA119" s="88" t="s">
        <v>968</v>
      </c>
      <c r="AB119" s="91">
        <v>44111.0</v>
      </c>
      <c r="AC119" s="93">
        <v>3303295.45</v>
      </c>
      <c r="AD119" s="93">
        <v>3831822.72</v>
      </c>
      <c r="AE119" s="88">
        <v>0.0</v>
      </c>
      <c r="AF119" s="88">
        <v>0.0</v>
      </c>
      <c r="AG119" s="88" t="s">
        <v>161</v>
      </c>
      <c r="AH119" s="88" t="s">
        <v>153</v>
      </c>
      <c r="AI119" s="88" t="s">
        <v>912</v>
      </c>
      <c r="AJ119" s="88" t="s">
        <v>558</v>
      </c>
      <c r="AK119" s="91">
        <v>44112.0</v>
      </c>
      <c r="AL119" s="91">
        <v>44134.0</v>
      </c>
      <c r="AM119" s="95" t="s">
        <v>969</v>
      </c>
      <c r="AN119" s="88" t="s">
        <v>142</v>
      </c>
      <c r="AO119" s="88">
        <v>2.0</v>
      </c>
      <c r="AP119" s="88" t="s">
        <v>143</v>
      </c>
      <c r="AQ119" s="88" t="s">
        <v>164</v>
      </c>
      <c r="AR119" s="88" t="s">
        <v>153</v>
      </c>
      <c r="AS119" s="88" t="s">
        <v>153</v>
      </c>
      <c r="AT119" s="88" t="s">
        <v>153</v>
      </c>
      <c r="AU119" s="88" t="s">
        <v>145</v>
      </c>
      <c r="AV119" s="88" t="s">
        <v>153</v>
      </c>
      <c r="AW119" s="88" t="s">
        <v>305</v>
      </c>
      <c r="AX119" s="88" t="s">
        <v>147</v>
      </c>
      <c r="AY119" s="88">
        <v>1.0</v>
      </c>
      <c r="AZ119" s="88" t="s">
        <v>153</v>
      </c>
      <c r="BA119" s="88" t="s">
        <v>145</v>
      </c>
      <c r="BB119" s="88" t="s">
        <v>145</v>
      </c>
      <c r="BC119" s="88" t="s">
        <v>145</v>
      </c>
      <c r="BD119" s="88" t="s">
        <v>145</v>
      </c>
      <c r="BE119" s="88" t="s">
        <v>236</v>
      </c>
      <c r="BF119" s="89">
        <v>44209.0</v>
      </c>
      <c r="BG119" s="89">
        <v>44196.0</v>
      </c>
      <c r="BH119" s="14" t="s">
        <v>970</v>
      </c>
      <c r="BI119" s="58"/>
      <c r="BJ119" s="58"/>
      <c r="BK119" s="58"/>
      <c r="BL119" s="58"/>
      <c r="BM119" s="58"/>
      <c r="BN119" s="58"/>
      <c r="BO119" s="58"/>
      <c r="BP119" s="58"/>
      <c r="BQ119" s="58"/>
      <c r="BR119" s="58"/>
      <c r="BS119" s="58"/>
      <c r="BT119" s="58"/>
      <c r="BU119" s="58"/>
      <c r="BV119" s="58"/>
      <c r="BW119" s="58"/>
      <c r="BX119" s="58"/>
      <c r="BY119" s="58"/>
      <c r="BZ119" s="58"/>
      <c r="CA119" s="58"/>
      <c r="CB119" s="58"/>
    </row>
    <row r="120" ht="15.75" customHeight="1">
      <c r="A120" s="88">
        <v>2020.0</v>
      </c>
      <c r="B120" s="89">
        <v>44105.0</v>
      </c>
      <c r="C120" s="89">
        <v>44196.0</v>
      </c>
      <c r="D120" s="88" t="s">
        <v>132</v>
      </c>
      <c r="E120" s="88" t="s">
        <v>133</v>
      </c>
      <c r="F120" s="88">
        <v>3.0</v>
      </c>
      <c r="G120" s="88" t="s">
        <v>971</v>
      </c>
      <c r="H120" s="88" t="s">
        <v>972</v>
      </c>
      <c r="I120" s="91">
        <v>44106.0</v>
      </c>
      <c r="J120" s="88" t="s">
        <v>945</v>
      </c>
      <c r="K120" s="88">
        <v>3.0</v>
      </c>
      <c r="L120" s="88"/>
      <c r="M120" s="88">
        <v>1.0</v>
      </c>
      <c r="N120" s="88">
        <v>1.0</v>
      </c>
      <c r="O120" s="88" t="s">
        <v>145</v>
      </c>
      <c r="P120" s="88" t="s">
        <v>973</v>
      </c>
      <c r="Q120" s="88" t="s">
        <v>145</v>
      </c>
      <c r="R120" s="88" t="s">
        <v>153</v>
      </c>
      <c r="S120" s="88" t="s">
        <v>153</v>
      </c>
      <c r="T120" s="88" t="s">
        <v>153</v>
      </c>
      <c r="U120" s="88" t="s">
        <v>974</v>
      </c>
      <c r="V120" s="88" t="s">
        <v>189</v>
      </c>
      <c r="W120" s="88" t="s">
        <v>910</v>
      </c>
      <c r="X120" s="88" t="s">
        <v>975</v>
      </c>
      <c r="Y120" s="88" t="s">
        <v>537</v>
      </c>
      <c r="Z120" s="88" t="s">
        <v>538</v>
      </c>
      <c r="AA120" s="88" t="s">
        <v>976</v>
      </c>
      <c r="AB120" s="91">
        <v>44127.0</v>
      </c>
      <c r="AC120" s="93">
        <v>7758073.65</v>
      </c>
      <c r="AD120" s="93">
        <v>8999365.43</v>
      </c>
      <c r="AE120" s="88">
        <v>0.0</v>
      </c>
      <c r="AF120" s="88">
        <v>0.0</v>
      </c>
      <c r="AG120" s="88" t="s">
        <v>161</v>
      </c>
      <c r="AH120" s="88" t="s">
        <v>153</v>
      </c>
      <c r="AI120" s="88" t="s">
        <v>912</v>
      </c>
      <c r="AJ120" s="88" t="s">
        <v>945</v>
      </c>
      <c r="AK120" s="91">
        <v>44130.0</v>
      </c>
      <c r="AL120" s="91">
        <v>44152.0</v>
      </c>
      <c r="AM120" s="96" t="s">
        <v>977</v>
      </c>
      <c r="AN120" s="88" t="s">
        <v>142</v>
      </c>
      <c r="AO120" s="88">
        <v>3.0</v>
      </c>
      <c r="AP120" s="88" t="s">
        <v>143</v>
      </c>
      <c r="AQ120" s="88" t="s">
        <v>164</v>
      </c>
      <c r="AR120" s="88" t="s">
        <v>153</v>
      </c>
      <c r="AS120" s="88" t="s">
        <v>153</v>
      </c>
      <c r="AT120" s="88" t="s">
        <v>153</v>
      </c>
      <c r="AU120" s="88" t="s">
        <v>145</v>
      </c>
      <c r="AV120" s="88" t="s">
        <v>153</v>
      </c>
      <c r="AW120" s="88" t="s">
        <v>305</v>
      </c>
      <c r="AX120" s="88" t="s">
        <v>147</v>
      </c>
      <c r="AY120" s="88">
        <v>1.0</v>
      </c>
      <c r="AZ120" s="88" t="s">
        <v>153</v>
      </c>
      <c r="BA120" s="88" t="s">
        <v>145</v>
      </c>
      <c r="BB120" s="88" t="s">
        <v>145</v>
      </c>
      <c r="BC120" s="88" t="s">
        <v>145</v>
      </c>
      <c r="BD120" s="88" t="s">
        <v>145</v>
      </c>
      <c r="BE120" s="88" t="s">
        <v>236</v>
      </c>
      <c r="BF120" s="89">
        <v>44209.0</v>
      </c>
      <c r="BG120" s="89">
        <v>44196.0</v>
      </c>
      <c r="BH120" s="14" t="s">
        <v>970</v>
      </c>
      <c r="BI120" s="58"/>
      <c r="BJ120" s="58"/>
      <c r="BK120" s="58"/>
      <c r="BL120" s="58"/>
      <c r="BM120" s="58"/>
      <c r="BN120" s="58"/>
      <c r="BO120" s="58"/>
      <c r="BP120" s="58"/>
      <c r="BQ120" s="58"/>
      <c r="BR120" s="58"/>
      <c r="BS120" s="58"/>
      <c r="BT120" s="58"/>
      <c r="BU120" s="58"/>
      <c r="BV120" s="58"/>
      <c r="BW120" s="58"/>
      <c r="BX120" s="58"/>
      <c r="BY120" s="58"/>
      <c r="BZ120" s="58"/>
      <c r="CA120" s="58"/>
      <c r="CB120" s="58"/>
    </row>
    <row r="121" ht="15.75" customHeight="1">
      <c r="A121" s="88">
        <v>2020.0</v>
      </c>
      <c r="B121" s="89">
        <v>44105.0</v>
      </c>
      <c r="C121" s="89">
        <v>44196.0</v>
      </c>
      <c r="D121" s="88" t="s">
        <v>132</v>
      </c>
      <c r="E121" s="88" t="s">
        <v>133</v>
      </c>
      <c r="F121" s="88">
        <v>4.0</v>
      </c>
      <c r="G121" s="88" t="s">
        <v>978</v>
      </c>
      <c r="H121" s="88" t="s">
        <v>979</v>
      </c>
      <c r="I121" s="97">
        <v>44113.0</v>
      </c>
      <c r="J121" s="94" t="s">
        <v>980</v>
      </c>
      <c r="K121" s="88">
        <v>4.0</v>
      </c>
      <c r="L121" s="94"/>
      <c r="M121" s="88">
        <v>1.0</v>
      </c>
      <c r="N121" s="88">
        <v>1.0</v>
      </c>
      <c r="O121" s="88" t="s">
        <v>145</v>
      </c>
      <c r="P121" s="88" t="s">
        <v>981</v>
      </c>
      <c r="Q121" s="88" t="s">
        <v>145</v>
      </c>
      <c r="R121" s="88" t="s">
        <v>153</v>
      </c>
      <c r="S121" s="88" t="s">
        <v>153</v>
      </c>
      <c r="T121" s="88" t="s">
        <v>153</v>
      </c>
      <c r="U121" s="88" t="s">
        <v>153</v>
      </c>
      <c r="V121" s="88" t="s">
        <v>153</v>
      </c>
      <c r="W121" s="88" t="s">
        <v>962</v>
      </c>
      <c r="X121" s="88" t="s">
        <v>602</v>
      </c>
      <c r="Y121" s="88" t="s">
        <v>537</v>
      </c>
      <c r="Z121" s="88" t="s">
        <v>538</v>
      </c>
      <c r="AA121" s="94">
        <v>0.0</v>
      </c>
      <c r="AB121" s="94"/>
      <c r="AC121" s="93">
        <v>0.0</v>
      </c>
      <c r="AD121" s="93">
        <v>0.0</v>
      </c>
      <c r="AE121" s="94">
        <v>0.0</v>
      </c>
      <c r="AF121" s="94">
        <v>0.0</v>
      </c>
      <c r="AG121" s="88" t="s">
        <v>153</v>
      </c>
      <c r="AH121" s="94" t="s">
        <v>153</v>
      </c>
      <c r="AI121" s="94" t="s">
        <v>153</v>
      </c>
      <c r="AJ121" s="94" t="s">
        <v>153</v>
      </c>
      <c r="AK121" s="94"/>
      <c r="AL121" s="94"/>
      <c r="AM121" s="95" t="s">
        <v>145</v>
      </c>
      <c r="AN121" s="88" t="s">
        <v>142</v>
      </c>
      <c r="AO121" s="88">
        <v>4.0</v>
      </c>
      <c r="AP121" s="88" t="s">
        <v>143</v>
      </c>
      <c r="AQ121" s="88" t="s">
        <v>164</v>
      </c>
      <c r="AR121" s="94" t="s">
        <v>153</v>
      </c>
      <c r="AS121" s="94" t="s">
        <v>153</v>
      </c>
      <c r="AT121" s="94" t="s">
        <v>153</v>
      </c>
      <c r="AU121" s="88" t="s">
        <v>145</v>
      </c>
      <c r="AV121" s="88" t="s">
        <v>153</v>
      </c>
      <c r="AW121" s="88" t="s">
        <v>305</v>
      </c>
      <c r="AX121" s="94" t="s">
        <v>147</v>
      </c>
      <c r="AY121" s="88">
        <v>1.0</v>
      </c>
      <c r="AZ121" s="88" t="s">
        <v>153</v>
      </c>
      <c r="BA121" s="88" t="s">
        <v>145</v>
      </c>
      <c r="BB121" s="88" t="s">
        <v>145</v>
      </c>
      <c r="BC121" s="88" t="s">
        <v>145</v>
      </c>
      <c r="BD121" s="88" t="s">
        <v>145</v>
      </c>
      <c r="BE121" s="88" t="s">
        <v>236</v>
      </c>
      <c r="BF121" s="89">
        <v>44209.0</v>
      </c>
      <c r="BG121" s="89">
        <v>44196.0</v>
      </c>
      <c r="BH121" s="88" t="s">
        <v>503</v>
      </c>
      <c r="BI121" s="58"/>
      <c r="BJ121" s="58"/>
      <c r="BK121" s="58"/>
      <c r="BL121" s="58"/>
      <c r="BM121" s="58"/>
      <c r="BN121" s="58"/>
      <c r="BO121" s="58"/>
      <c r="BP121" s="58"/>
      <c r="BQ121" s="58"/>
      <c r="BR121" s="58"/>
      <c r="BS121" s="58"/>
      <c r="BT121" s="58"/>
      <c r="BU121" s="58"/>
      <c r="BV121" s="58"/>
      <c r="BW121" s="58"/>
      <c r="BX121" s="58"/>
      <c r="BY121" s="58"/>
      <c r="BZ121" s="58"/>
      <c r="CA121" s="58"/>
      <c r="CB121" s="58"/>
    </row>
    <row r="122" ht="15.75" customHeight="1">
      <c r="A122" s="88">
        <v>2020.0</v>
      </c>
      <c r="B122" s="89">
        <v>44105.0</v>
      </c>
      <c r="C122" s="89">
        <v>44196.0</v>
      </c>
      <c r="D122" s="88" t="s">
        <v>132</v>
      </c>
      <c r="E122" s="88" t="s">
        <v>133</v>
      </c>
      <c r="F122" s="88">
        <v>5.0</v>
      </c>
      <c r="G122" s="88" t="s">
        <v>982</v>
      </c>
      <c r="H122" s="88" t="s">
        <v>983</v>
      </c>
      <c r="I122" s="91">
        <v>44113.0</v>
      </c>
      <c r="J122" s="88" t="s">
        <v>984</v>
      </c>
      <c r="K122" s="88">
        <v>5.0</v>
      </c>
      <c r="L122" s="88"/>
      <c r="M122" s="88">
        <v>1.0</v>
      </c>
      <c r="N122" s="88">
        <v>1.0</v>
      </c>
      <c r="O122" s="88" t="s">
        <v>145</v>
      </c>
      <c r="P122" s="88" t="s">
        <v>985</v>
      </c>
      <c r="Q122" s="88" t="s">
        <v>145</v>
      </c>
      <c r="R122" s="88" t="s">
        <v>986</v>
      </c>
      <c r="S122" s="88" t="s">
        <v>987</v>
      </c>
      <c r="T122" s="88" t="s">
        <v>988</v>
      </c>
      <c r="U122" s="88" t="s">
        <v>153</v>
      </c>
      <c r="V122" s="88" t="s">
        <v>989</v>
      </c>
      <c r="W122" s="88" t="s">
        <v>910</v>
      </c>
      <c r="X122" s="88" t="s">
        <v>931</v>
      </c>
      <c r="Y122" s="88" t="s">
        <v>537</v>
      </c>
      <c r="Z122" s="88" t="s">
        <v>538</v>
      </c>
      <c r="AA122" s="88" t="s">
        <v>990</v>
      </c>
      <c r="AB122" s="91">
        <v>44133.0</v>
      </c>
      <c r="AC122" s="93">
        <v>116503.05</v>
      </c>
      <c r="AD122" s="93">
        <v>135143.54</v>
      </c>
      <c r="AE122" s="88">
        <v>0.0</v>
      </c>
      <c r="AF122" s="88">
        <v>0.0</v>
      </c>
      <c r="AG122" s="88" t="s">
        <v>161</v>
      </c>
      <c r="AH122" s="88" t="s">
        <v>153</v>
      </c>
      <c r="AI122" s="88" t="s">
        <v>912</v>
      </c>
      <c r="AJ122" s="88" t="s">
        <v>984</v>
      </c>
      <c r="AK122" s="91">
        <v>44134.0</v>
      </c>
      <c r="AL122" s="91">
        <v>44159.0</v>
      </c>
      <c r="AM122" s="95" t="s">
        <v>991</v>
      </c>
      <c r="AN122" s="88" t="s">
        <v>142</v>
      </c>
      <c r="AO122" s="88">
        <v>5.0</v>
      </c>
      <c r="AP122" s="88" t="s">
        <v>620</v>
      </c>
      <c r="AQ122" s="88" t="s">
        <v>922</v>
      </c>
      <c r="AR122" s="88" t="s">
        <v>153</v>
      </c>
      <c r="AS122" s="88" t="s">
        <v>153</v>
      </c>
      <c r="AT122" s="88" t="s">
        <v>153</v>
      </c>
      <c r="AU122" s="88" t="s">
        <v>145</v>
      </c>
      <c r="AV122" s="88" t="s">
        <v>153</v>
      </c>
      <c r="AW122" s="88" t="s">
        <v>305</v>
      </c>
      <c r="AX122" s="88" t="s">
        <v>147</v>
      </c>
      <c r="AY122" s="88">
        <v>1.0</v>
      </c>
      <c r="AZ122" s="88" t="s">
        <v>153</v>
      </c>
      <c r="BA122" s="88" t="s">
        <v>145</v>
      </c>
      <c r="BB122" s="88" t="s">
        <v>145</v>
      </c>
      <c r="BC122" s="88" t="s">
        <v>145</v>
      </c>
      <c r="BD122" s="88" t="s">
        <v>145</v>
      </c>
      <c r="BE122" s="88" t="s">
        <v>236</v>
      </c>
      <c r="BF122" s="89">
        <v>44209.0</v>
      </c>
      <c r="BG122" s="89">
        <v>44196.0</v>
      </c>
      <c r="BH122" s="14" t="s">
        <v>970</v>
      </c>
      <c r="BI122" s="58"/>
      <c r="BJ122" s="58"/>
      <c r="BK122" s="58"/>
      <c r="BL122" s="58"/>
      <c r="BM122" s="58"/>
      <c r="BN122" s="58"/>
      <c r="BO122" s="58"/>
      <c r="BP122" s="58"/>
      <c r="BQ122" s="58"/>
      <c r="BR122" s="58"/>
      <c r="BS122" s="58"/>
      <c r="BT122" s="58"/>
      <c r="BU122" s="58"/>
      <c r="BV122" s="58"/>
      <c r="BW122" s="58"/>
      <c r="BX122" s="58"/>
      <c r="BY122" s="58"/>
      <c r="BZ122" s="58"/>
      <c r="CA122" s="58"/>
      <c r="CB122" s="58"/>
    </row>
    <row r="123" ht="15.75" customHeight="1">
      <c r="A123" s="88">
        <v>2020.0</v>
      </c>
      <c r="B123" s="89">
        <v>44105.0</v>
      </c>
      <c r="C123" s="89">
        <v>44196.0</v>
      </c>
      <c r="D123" s="88" t="s">
        <v>132</v>
      </c>
      <c r="E123" s="88" t="s">
        <v>133</v>
      </c>
      <c r="F123" s="88">
        <v>6.0</v>
      </c>
      <c r="G123" s="88" t="s">
        <v>992</v>
      </c>
      <c r="H123" s="88" t="s">
        <v>993</v>
      </c>
      <c r="I123" s="91">
        <v>44123.0</v>
      </c>
      <c r="J123" s="88" t="s">
        <v>994</v>
      </c>
      <c r="K123" s="88">
        <v>6.0</v>
      </c>
      <c r="L123" s="88"/>
      <c r="M123" s="88">
        <v>1.0</v>
      </c>
      <c r="N123" s="88">
        <v>1.0</v>
      </c>
      <c r="O123" s="88" t="s">
        <v>145</v>
      </c>
      <c r="P123" s="88" t="s">
        <v>995</v>
      </c>
      <c r="Q123" s="88" t="s">
        <v>145</v>
      </c>
      <c r="R123" s="88" t="s">
        <v>153</v>
      </c>
      <c r="S123" s="88" t="s">
        <v>153</v>
      </c>
      <c r="T123" s="88" t="s">
        <v>153</v>
      </c>
      <c r="U123" s="88" t="s">
        <v>908</v>
      </c>
      <c r="V123" s="88" t="s">
        <v>909</v>
      </c>
      <c r="W123" s="88" t="s">
        <v>910</v>
      </c>
      <c r="X123" s="88" t="s">
        <v>996</v>
      </c>
      <c r="Y123" s="88" t="s">
        <v>537</v>
      </c>
      <c r="Z123" s="88" t="s">
        <v>538</v>
      </c>
      <c r="AA123" s="88" t="s">
        <v>997</v>
      </c>
      <c r="AB123" s="91">
        <v>44140.0</v>
      </c>
      <c r="AC123" s="93">
        <v>1982758.6</v>
      </c>
      <c r="AD123" s="93">
        <v>2299999.98</v>
      </c>
      <c r="AE123" s="88">
        <v>0.0</v>
      </c>
      <c r="AF123" s="88">
        <v>0.0</v>
      </c>
      <c r="AG123" s="88" t="s">
        <v>161</v>
      </c>
      <c r="AH123" s="88" t="s">
        <v>153</v>
      </c>
      <c r="AI123" s="88" t="s">
        <v>912</v>
      </c>
      <c r="AJ123" s="88" t="s">
        <v>994</v>
      </c>
      <c r="AK123" s="91">
        <v>44141.0</v>
      </c>
      <c r="AL123" s="91">
        <v>44183.0</v>
      </c>
      <c r="AM123" s="95" t="s">
        <v>998</v>
      </c>
      <c r="AN123" s="88" t="s">
        <v>142</v>
      </c>
      <c r="AO123" s="88">
        <v>6.0</v>
      </c>
      <c r="AP123" s="88" t="s">
        <v>143</v>
      </c>
      <c r="AQ123" s="88" t="s">
        <v>164</v>
      </c>
      <c r="AR123" s="88" t="s">
        <v>153</v>
      </c>
      <c r="AS123" s="88" t="s">
        <v>153</v>
      </c>
      <c r="AT123" s="88" t="s">
        <v>153</v>
      </c>
      <c r="AU123" s="88" t="s">
        <v>145</v>
      </c>
      <c r="AV123" s="88" t="s">
        <v>153</v>
      </c>
      <c r="AW123" s="88" t="s">
        <v>305</v>
      </c>
      <c r="AX123" s="88" t="s">
        <v>147</v>
      </c>
      <c r="AY123" s="88">
        <v>1.0</v>
      </c>
      <c r="AZ123" s="88" t="s">
        <v>153</v>
      </c>
      <c r="BA123" s="88" t="s">
        <v>145</v>
      </c>
      <c r="BB123" s="88" t="s">
        <v>145</v>
      </c>
      <c r="BC123" s="88" t="s">
        <v>145</v>
      </c>
      <c r="BD123" s="88" t="s">
        <v>145</v>
      </c>
      <c r="BE123" s="88" t="s">
        <v>236</v>
      </c>
      <c r="BF123" s="89">
        <v>44209.0</v>
      </c>
      <c r="BG123" s="89">
        <v>44196.0</v>
      </c>
      <c r="BH123" s="14" t="s">
        <v>970</v>
      </c>
      <c r="BI123" s="58"/>
      <c r="BJ123" s="58"/>
      <c r="BK123" s="58"/>
      <c r="BL123" s="58"/>
      <c r="BM123" s="58"/>
      <c r="BN123" s="58"/>
      <c r="BO123" s="58"/>
      <c r="BP123" s="58"/>
      <c r="BQ123" s="58"/>
      <c r="BR123" s="58"/>
      <c r="BS123" s="58"/>
      <c r="BT123" s="58"/>
      <c r="BU123" s="58"/>
      <c r="BV123" s="58"/>
      <c r="BW123" s="58"/>
      <c r="BX123" s="58"/>
      <c r="BY123" s="58"/>
      <c r="BZ123" s="58"/>
      <c r="CA123" s="58"/>
      <c r="CB123" s="58"/>
    </row>
    <row r="124" ht="15.75" customHeight="1">
      <c r="A124" s="88">
        <v>2020.0</v>
      </c>
      <c r="B124" s="89">
        <v>44105.0</v>
      </c>
      <c r="C124" s="89">
        <v>44196.0</v>
      </c>
      <c r="D124" s="88" t="s">
        <v>132</v>
      </c>
      <c r="E124" s="88" t="s">
        <v>133</v>
      </c>
      <c r="F124" s="88">
        <v>7.0</v>
      </c>
      <c r="G124" s="88" t="s">
        <v>999</v>
      </c>
      <c r="H124" s="88" t="s">
        <v>1000</v>
      </c>
      <c r="I124" s="91">
        <v>44126.0</v>
      </c>
      <c r="J124" s="88" t="s">
        <v>1001</v>
      </c>
      <c r="K124" s="88">
        <v>7.0</v>
      </c>
      <c r="L124" s="88"/>
      <c r="M124" s="88">
        <v>1.0</v>
      </c>
      <c r="N124" s="88">
        <v>1.0</v>
      </c>
      <c r="O124" s="88" t="s">
        <v>145</v>
      </c>
      <c r="P124" s="88" t="s">
        <v>1002</v>
      </c>
      <c r="Q124" s="88" t="s">
        <v>145</v>
      </c>
      <c r="R124" s="88" t="s">
        <v>153</v>
      </c>
      <c r="S124" s="88" t="s">
        <v>153</v>
      </c>
      <c r="T124" s="88" t="s">
        <v>153</v>
      </c>
      <c r="U124" s="88" t="s">
        <v>153</v>
      </c>
      <c r="V124" s="88" t="s">
        <v>153</v>
      </c>
      <c r="W124" s="88" t="s">
        <v>962</v>
      </c>
      <c r="X124" s="88" t="s">
        <v>554</v>
      </c>
      <c r="Y124" s="88" t="s">
        <v>537</v>
      </c>
      <c r="Z124" s="88" t="s">
        <v>538</v>
      </c>
      <c r="AA124" s="88">
        <v>0.0</v>
      </c>
      <c r="AB124" s="88"/>
      <c r="AC124" s="93">
        <v>0.0</v>
      </c>
      <c r="AD124" s="93">
        <v>0.0</v>
      </c>
      <c r="AE124" s="88">
        <v>0.0</v>
      </c>
      <c r="AF124" s="88">
        <v>0.0</v>
      </c>
      <c r="AG124" s="88" t="s">
        <v>153</v>
      </c>
      <c r="AH124" s="88" t="s">
        <v>153</v>
      </c>
      <c r="AI124" s="88" t="s">
        <v>153</v>
      </c>
      <c r="AJ124" s="88" t="s">
        <v>153</v>
      </c>
      <c r="AK124" s="88"/>
      <c r="AL124" s="88"/>
      <c r="AM124" s="95" t="s">
        <v>145</v>
      </c>
      <c r="AN124" s="88" t="s">
        <v>142</v>
      </c>
      <c r="AO124" s="88">
        <v>7.0</v>
      </c>
      <c r="AP124" s="88" t="s">
        <v>143</v>
      </c>
      <c r="AQ124" s="88" t="s">
        <v>164</v>
      </c>
      <c r="AR124" s="94" t="s">
        <v>153</v>
      </c>
      <c r="AS124" s="94" t="s">
        <v>153</v>
      </c>
      <c r="AT124" s="94" t="s">
        <v>153</v>
      </c>
      <c r="AU124" s="88" t="s">
        <v>145</v>
      </c>
      <c r="AV124" s="88" t="s">
        <v>153</v>
      </c>
      <c r="AW124" s="88" t="s">
        <v>305</v>
      </c>
      <c r="AX124" s="88" t="s">
        <v>147</v>
      </c>
      <c r="AY124" s="88">
        <v>1.0</v>
      </c>
      <c r="AZ124" s="88" t="s">
        <v>153</v>
      </c>
      <c r="BA124" s="88" t="s">
        <v>145</v>
      </c>
      <c r="BB124" s="88" t="s">
        <v>145</v>
      </c>
      <c r="BC124" s="88" t="s">
        <v>145</v>
      </c>
      <c r="BD124" s="88" t="s">
        <v>145</v>
      </c>
      <c r="BE124" s="88" t="s">
        <v>236</v>
      </c>
      <c r="BF124" s="89">
        <v>44209.0</v>
      </c>
      <c r="BG124" s="89">
        <v>44196.0</v>
      </c>
      <c r="BH124" s="88" t="s">
        <v>503</v>
      </c>
      <c r="BI124" s="58"/>
      <c r="BJ124" s="58"/>
      <c r="BK124" s="58"/>
      <c r="BL124" s="58"/>
      <c r="BM124" s="58"/>
      <c r="BN124" s="58"/>
      <c r="BO124" s="58"/>
      <c r="BP124" s="58"/>
      <c r="BQ124" s="58"/>
      <c r="BR124" s="58"/>
      <c r="BS124" s="58"/>
      <c r="BT124" s="58"/>
      <c r="BU124" s="58"/>
      <c r="BV124" s="58"/>
      <c r="BW124" s="58"/>
      <c r="BX124" s="58"/>
      <c r="BY124" s="58"/>
      <c r="BZ124" s="58"/>
      <c r="CA124" s="58"/>
      <c r="CB124" s="58"/>
    </row>
    <row r="125" ht="15.75" customHeight="1">
      <c r="A125" s="88">
        <v>2020.0</v>
      </c>
      <c r="B125" s="89">
        <v>44105.0</v>
      </c>
      <c r="C125" s="89">
        <v>44196.0</v>
      </c>
      <c r="D125" s="88" t="s">
        <v>132</v>
      </c>
      <c r="E125" s="88" t="s">
        <v>133</v>
      </c>
      <c r="F125" s="88">
        <v>8.0</v>
      </c>
      <c r="G125" s="88" t="s">
        <v>1003</v>
      </c>
      <c r="H125" s="88" t="s">
        <v>1004</v>
      </c>
      <c r="I125" s="91">
        <v>44140.0</v>
      </c>
      <c r="J125" s="88" t="s">
        <v>1005</v>
      </c>
      <c r="K125" s="88">
        <v>8.0</v>
      </c>
      <c r="L125" s="88"/>
      <c r="M125" s="88">
        <v>1.0</v>
      </c>
      <c r="N125" s="88">
        <v>1.0</v>
      </c>
      <c r="O125" s="88" t="s">
        <v>145</v>
      </c>
      <c r="P125" s="88" t="s">
        <v>1006</v>
      </c>
      <c r="Q125" s="88" t="s">
        <v>145</v>
      </c>
      <c r="R125" s="88" t="s">
        <v>153</v>
      </c>
      <c r="S125" s="88" t="s">
        <v>153</v>
      </c>
      <c r="T125" s="88" t="s">
        <v>153</v>
      </c>
      <c r="U125" s="88" t="s">
        <v>1007</v>
      </c>
      <c r="V125" s="88" t="s">
        <v>1008</v>
      </c>
      <c r="W125" s="88" t="s">
        <v>910</v>
      </c>
      <c r="X125" s="88" t="s">
        <v>1009</v>
      </c>
      <c r="Y125" s="88" t="s">
        <v>537</v>
      </c>
      <c r="Z125" s="88" t="s">
        <v>538</v>
      </c>
      <c r="AA125" s="88" t="s">
        <v>1010</v>
      </c>
      <c r="AB125" s="91">
        <v>44155.0</v>
      </c>
      <c r="AC125" s="93">
        <v>1982758.62</v>
      </c>
      <c r="AD125" s="93">
        <v>2300000.0</v>
      </c>
      <c r="AE125" s="88">
        <v>0.0</v>
      </c>
      <c r="AF125" s="88">
        <v>0.0</v>
      </c>
      <c r="AG125" s="88" t="s">
        <v>161</v>
      </c>
      <c r="AH125" s="88" t="s">
        <v>153</v>
      </c>
      <c r="AI125" s="88" t="s">
        <v>912</v>
      </c>
      <c r="AJ125" s="88" t="s">
        <v>1005</v>
      </c>
      <c r="AK125" s="91">
        <v>44158.0</v>
      </c>
      <c r="AL125" s="91">
        <v>44183.0</v>
      </c>
      <c r="AM125" s="98" t="s">
        <v>1011</v>
      </c>
      <c r="AN125" s="88" t="s">
        <v>142</v>
      </c>
      <c r="AO125" s="88">
        <v>8.0</v>
      </c>
      <c r="AP125" s="88" t="s">
        <v>143</v>
      </c>
      <c r="AQ125" s="88" t="s">
        <v>164</v>
      </c>
      <c r="AR125" s="94" t="s">
        <v>153</v>
      </c>
      <c r="AS125" s="94" t="s">
        <v>153</v>
      </c>
      <c r="AT125" s="94" t="s">
        <v>153</v>
      </c>
      <c r="AU125" s="88" t="s">
        <v>145</v>
      </c>
      <c r="AV125" s="88" t="s">
        <v>153</v>
      </c>
      <c r="AW125" s="88" t="s">
        <v>305</v>
      </c>
      <c r="AX125" s="88" t="s">
        <v>147</v>
      </c>
      <c r="AY125" s="88">
        <v>1.0</v>
      </c>
      <c r="AZ125" s="88" t="s">
        <v>153</v>
      </c>
      <c r="BA125" s="88" t="s">
        <v>145</v>
      </c>
      <c r="BB125" s="88" t="s">
        <v>145</v>
      </c>
      <c r="BC125" s="88" t="s">
        <v>145</v>
      </c>
      <c r="BD125" s="88" t="s">
        <v>145</v>
      </c>
      <c r="BE125" s="88" t="s">
        <v>236</v>
      </c>
      <c r="BF125" s="89">
        <v>44209.0</v>
      </c>
      <c r="BG125" s="89">
        <v>44196.0</v>
      </c>
      <c r="BH125" s="14" t="s">
        <v>970</v>
      </c>
      <c r="BI125" s="58"/>
      <c r="BJ125" s="58"/>
      <c r="BK125" s="58"/>
      <c r="BL125" s="58"/>
      <c r="BM125" s="58"/>
      <c r="BN125" s="58"/>
      <c r="BO125" s="58"/>
      <c r="BP125" s="58"/>
      <c r="BQ125" s="58"/>
      <c r="BR125" s="58"/>
      <c r="BS125" s="58"/>
      <c r="BT125" s="58"/>
      <c r="BU125" s="58"/>
      <c r="BV125" s="58"/>
      <c r="BW125" s="58"/>
      <c r="BX125" s="58"/>
      <c r="BY125" s="58"/>
      <c r="BZ125" s="58"/>
      <c r="CA125" s="58"/>
      <c r="CB125" s="58"/>
    </row>
    <row r="126" ht="15.75" customHeight="1">
      <c r="A126" s="88">
        <v>2020.0</v>
      </c>
      <c r="B126" s="89">
        <v>44105.0</v>
      </c>
      <c r="C126" s="89">
        <v>44196.0</v>
      </c>
      <c r="D126" s="88" t="s">
        <v>132</v>
      </c>
      <c r="E126" s="88" t="s">
        <v>133</v>
      </c>
      <c r="F126" s="88">
        <v>9.0</v>
      </c>
      <c r="G126" s="88" t="s">
        <v>1012</v>
      </c>
      <c r="H126" s="88" t="s">
        <v>1013</v>
      </c>
      <c r="I126" s="91">
        <v>44140.0</v>
      </c>
      <c r="J126" s="88" t="s">
        <v>936</v>
      </c>
      <c r="K126" s="88">
        <v>9.0</v>
      </c>
      <c r="L126" s="88"/>
      <c r="M126" s="88">
        <v>1.0</v>
      </c>
      <c r="N126" s="88">
        <v>1.0</v>
      </c>
      <c r="O126" s="88" t="s">
        <v>145</v>
      </c>
      <c r="P126" s="88" t="s">
        <v>1014</v>
      </c>
      <c r="Q126" s="88" t="s">
        <v>145</v>
      </c>
      <c r="R126" s="88" t="s">
        <v>153</v>
      </c>
      <c r="S126" s="88" t="s">
        <v>153</v>
      </c>
      <c r="T126" s="88" t="s">
        <v>153</v>
      </c>
      <c r="U126" s="88" t="s">
        <v>938</v>
      </c>
      <c r="V126" s="88" t="s">
        <v>939</v>
      </c>
      <c r="W126" s="88" t="s">
        <v>910</v>
      </c>
      <c r="X126" s="88" t="s">
        <v>1015</v>
      </c>
      <c r="Y126" s="88" t="s">
        <v>537</v>
      </c>
      <c r="Z126" s="88" t="s">
        <v>538</v>
      </c>
      <c r="AA126" s="88" t="s">
        <v>1016</v>
      </c>
      <c r="AB126" s="91">
        <v>44155.0</v>
      </c>
      <c r="AC126" s="93">
        <v>875000.0</v>
      </c>
      <c r="AD126" s="93">
        <v>1015000.0</v>
      </c>
      <c r="AE126" s="88">
        <v>0.0</v>
      </c>
      <c r="AF126" s="88">
        <v>0.0</v>
      </c>
      <c r="AG126" s="88" t="s">
        <v>161</v>
      </c>
      <c r="AH126" s="88" t="s">
        <v>153</v>
      </c>
      <c r="AI126" s="88" t="s">
        <v>912</v>
      </c>
      <c r="AJ126" s="88" t="s">
        <v>1017</v>
      </c>
      <c r="AK126" s="91">
        <v>44158.0</v>
      </c>
      <c r="AL126" s="91">
        <v>44169.0</v>
      </c>
      <c r="AM126" s="96" t="s">
        <v>1018</v>
      </c>
      <c r="AN126" s="88" t="s">
        <v>142</v>
      </c>
      <c r="AO126" s="88">
        <v>9.0</v>
      </c>
      <c r="AP126" s="88" t="s">
        <v>143</v>
      </c>
      <c r="AQ126" s="88" t="s">
        <v>164</v>
      </c>
      <c r="AR126" s="94" t="s">
        <v>153</v>
      </c>
      <c r="AS126" s="94" t="s">
        <v>153</v>
      </c>
      <c r="AT126" s="94" t="s">
        <v>153</v>
      </c>
      <c r="AU126" s="88" t="s">
        <v>145</v>
      </c>
      <c r="AV126" s="88" t="s">
        <v>153</v>
      </c>
      <c r="AW126" s="88" t="s">
        <v>305</v>
      </c>
      <c r="AX126" s="88" t="s">
        <v>147</v>
      </c>
      <c r="AY126" s="88">
        <v>1.0</v>
      </c>
      <c r="AZ126" s="88" t="s">
        <v>153</v>
      </c>
      <c r="BA126" s="88" t="s">
        <v>145</v>
      </c>
      <c r="BB126" s="88" t="s">
        <v>145</v>
      </c>
      <c r="BC126" s="88" t="s">
        <v>145</v>
      </c>
      <c r="BD126" s="88" t="s">
        <v>145</v>
      </c>
      <c r="BE126" s="88" t="s">
        <v>236</v>
      </c>
      <c r="BF126" s="89">
        <v>44209.0</v>
      </c>
      <c r="BG126" s="89">
        <v>44196.0</v>
      </c>
      <c r="BH126" s="14" t="s">
        <v>970</v>
      </c>
      <c r="BI126" s="58"/>
      <c r="BJ126" s="58"/>
      <c r="BK126" s="58"/>
      <c r="BL126" s="58"/>
      <c r="BM126" s="58"/>
      <c r="BN126" s="58"/>
      <c r="BO126" s="58"/>
      <c r="BP126" s="58"/>
      <c r="BQ126" s="58"/>
      <c r="BR126" s="58"/>
      <c r="BS126" s="58"/>
      <c r="BT126" s="58"/>
      <c r="BU126" s="58"/>
      <c r="BV126" s="58"/>
      <c r="BW126" s="58"/>
      <c r="BX126" s="58"/>
      <c r="BY126" s="58"/>
      <c r="BZ126" s="58"/>
      <c r="CA126" s="58"/>
      <c r="CB126" s="58"/>
    </row>
    <row r="127" ht="15.75" customHeight="1">
      <c r="A127" s="88">
        <v>2020.0</v>
      </c>
      <c r="B127" s="89">
        <v>44105.0</v>
      </c>
      <c r="C127" s="89">
        <v>44196.0</v>
      </c>
      <c r="D127" s="88" t="s">
        <v>132</v>
      </c>
      <c r="E127" s="88" t="s">
        <v>133</v>
      </c>
      <c r="F127" s="88">
        <v>10.0</v>
      </c>
      <c r="G127" s="88" t="s">
        <v>1019</v>
      </c>
      <c r="H127" s="88" t="s">
        <v>1020</v>
      </c>
      <c r="I127" s="91">
        <v>44141.0</v>
      </c>
      <c r="J127" s="88" t="s">
        <v>1021</v>
      </c>
      <c r="K127" s="88">
        <v>10.0</v>
      </c>
      <c r="L127" s="88"/>
      <c r="M127" s="88">
        <v>1.0</v>
      </c>
      <c r="N127" s="88">
        <v>1.0</v>
      </c>
      <c r="O127" s="88" t="s">
        <v>145</v>
      </c>
      <c r="P127" s="88" t="s">
        <v>1022</v>
      </c>
      <c r="Q127" s="88" t="s">
        <v>145</v>
      </c>
      <c r="R127" s="88" t="s">
        <v>153</v>
      </c>
      <c r="S127" s="88" t="s">
        <v>153</v>
      </c>
      <c r="T127" s="88" t="s">
        <v>153</v>
      </c>
      <c r="U127" s="88" t="s">
        <v>1023</v>
      </c>
      <c r="V127" s="88" t="s">
        <v>1024</v>
      </c>
      <c r="W127" s="88" t="s">
        <v>910</v>
      </c>
      <c r="X127" s="88" t="s">
        <v>1025</v>
      </c>
      <c r="Y127" s="88" t="s">
        <v>537</v>
      </c>
      <c r="Z127" s="88" t="s">
        <v>538</v>
      </c>
      <c r="AA127" s="88" t="s">
        <v>1026</v>
      </c>
      <c r="AB127" s="91">
        <v>44159.0</v>
      </c>
      <c r="AC127" s="93">
        <v>525541.42</v>
      </c>
      <c r="AD127" s="93">
        <v>609628.05</v>
      </c>
      <c r="AE127" s="88">
        <v>0.0</v>
      </c>
      <c r="AF127" s="88">
        <v>0.0</v>
      </c>
      <c r="AG127" s="88" t="s">
        <v>161</v>
      </c>
      <c r="AH127" s="88" t="s">
        <v>153</v>
      </c>
      <c r="AI127" s="88" t="s">
        <v>912</v>
      </c>
      <c r="AJ127" s="88" t="s">
        <v>1021</v>
      </c>
      <c r="AK127" s="91">
        <v>44160.0</v>
      </c>
      <c r="AL127" s="91">
        <v>44180.0</v>
      </c>
      <c r="AM127" s="96" t="s">
        <v>1027</v>
      </c>
      <c r="AN127" s="88" t="s">
        <v>142</v>
      </c>
      <c r="AO127" s="88">
        <v>10.0</v>
      </c>
      <c r="AP127" s="88" t="s">
        <v>143</v>
      </c>
      <c r="AQ127" s="88" t="s">
        <v>164</v>
      </c>
      <c r="AR127" s="88" t="s">
        <v>153</v>
      </c>
      <c r="AS127" s="88" t="s">
        <v>153</v>
      </c>
      <c r="AT127" s="88" t="s">
        <v>153</v>
      </c>
      <c r="AU127" s="88" t="s">
        <v>145</v>
      </c>
      <c r="AV127" s="88" t="s">
        <v>153</v>
      </c>
      <c r="AW127" s="88" t="s">
        <v>305</v>
      </c>
      <c r="AX127" s="88" t="s">
        <v>147</v>
      </c>
      <c r="AY127" s="88">
        <v>1.0</v>
      </c>
      <c r="AZ127" s="88" t="s">
        <v>153</v>
      </c>
      <c r="BA127" s="88" t="s">
        <v>145</v>
      </c>
      <c r="BB127" s="88" t="s">
        <v>145</v>
      </c>
      <c r="BC127" s="88" t="s">
        <v>145</v>
      </c>
      <c r="BD127" s="88" t="s">
        <v>145</v>
      </c>
      <c r="BE127" s="88" t="s">
        <v>236</v>
      </c>
      <c r="BF127" s="89">
        <v>44209.0</v>
      </c>
      <c r="BG127" s="89">
        <v>44196.0</v>
      </c>
      <c r="BH127" s="14" t="s">
        <v>970</v>
      </c>
      <c r="BI127" s="58"/>
      <c r="BJ127" s="58"/>
      <c r="BK127" s="58"/>
      <c r="BL127" s="58"/>
      <c r="BM127" s="58"/>
      <c r="BN127" s="58"/>
      <c r="BO127" s="58"/>
      <c r="BP127" s="58"/>
      <c r="BQ127" s="58"/>
      <c r="BR127" s="58"/>
      <c r="BS127" s="58"/>
      <c r="BT127" s="58"/>
      <c r="BU127" s="58"/>
      <c r="BV127" s="58"/>
      <c r="BW127" s="58"/>
      <c r="BX127" s="58"/>
      <c r="BY127" s="58"/>
      <c r="BZ127" s="58"/>
      <c r="CA127" s="58"/>
      <c r="CB127" s="58"/>
    </row>
    <row r="128" ht="15.75" customHeight="1">
      <c r="A128" s="88">
        <v>2020.0</v>
      </c>
      <c r="B128" s="89">
        <v>44105.0</v>
      </c>
      <c r="C128" s="89">
        <v>44196.0</v>
      </c>
      <c r="D128" s="88" t="s">
        <v>132</v>
      </c>
      <c r="E128" s="88" t="s">
        <v>133</v>
      </c>
      <c r="F128" s="88">
        <v>11.0</v>
      </c>
      <c r="G128" s="88" t="s">
        <v>1028</v>
      </c>
      <c r="H128" s="88" t="s">
        <v>1029</v>
      </c>
      <c r="I128" s="91">
        <v>44141.0</v>
      </c>
      <c r="J128" s="88" t="s">
        <v>945</v>
      </c>
      <c r="K128" s="88">
        <v>11.0</v>
      </c>
      <c r="L128" s="88"/>
      <c r="M128" s="88">
        <v>1.0</v>
      </c>
      <c r="N128" s="88">
        <v>1.0</v>
      </c>
      <c r="O128" s="88" t="s">
        <v>145</v>
      </c>
      <c r="P128" s="88" t="s">
        <v>1030</v>
      </c>
      <c r="Q128" s="88" t="s">
        <v>145</v>
      </c>
      <c r="R128" s="88" t="s">
        <v>153</v>
      </c>
      <c r="S128" s="88" t="s">
        <v>153</v>
      </c>
      <c r="T128" s="88" t="s">
        <v>153</v>
      </c>
      <c r="U128" s="88" t="s">
        <v>1031</v>
      </c>
      <c r="V128" s="88" t="s">
        <v>1032</v>
      </c>
      <c r="W128" s="88" t="s">
        <v>910</v>
      </c>
      <c r="X128" s="88" t="s">
        <v>1033</v>
      </c>
      <c r="Y128" s="88" t="s">
        <v>537</v>
      </c>
      <c r="Z128" s="88" t="s">
        <v>538</v>
      </c>
      <c r="AA128" s="88" t="s">
        <v>1034</v>
      </c>
      <c r="AB128" s="91">
        <v>44159.0</v>
      </c>
      <c r="AC128" s="93">
        <v>1933015.0</v>
      </c>
      <c r="AD128" s="93">
        <v>2242297.4</v>
      </c>
      <c r="AE128" s="88">
        <v>0.0</v>
      </c>
      <c r="AF128" s="88">
        <v>0.0</v>
      </c>
      <c r="AG128" s="88" t="s">
        <v>161</v>
      </c>
      <c r="AH128" s="88" t="s">
        <v>153</v>
      </c>
      <c r="AI128" s="88" t="s">
        <v>912</v>
      </c>
      <c r="AJ128" s="88" t="s">
        <v>945</v>
      </c>
      <c r="AK128" s="91">
        <v>44160.0</v>
      </c>
      <c r="AL128" s="91">
        <v>44180.0</v>
      </c>
      <c r="AM128" s="96" t="s">
        <v>1035</v>
      </c>
      <c r="AN128" s="88" t="s">
        <v>142</v>
      </c>
      <c r="AO128" s="88">
        <v>11.0</v>
      </c>
      <c r="AP128" s="88" t="s">
        <v>143</v>
      </c>
      <c r="AQ128" s="88" t="s">
        <v>164</v>
      </c>
      <c r="AR128" s="88" t="s">
        <v>153</v>
      </c>
      <c r="AS128" s="88" t="s">
        <v>153</v>
      </c>
      <c r="AT128" s="88" t="s">
        <v>153</v>
      </c>
      <c r="AU128" s="88" t="s">
        <v>145</v>
      </c>
      <c r="AV128" s="88" t="s">
        <v>153</v>
      </c>
      <c r="AW128" s="88" t="s">
        <v>305</v>
      </c>
      <c r="AX128" s="88" t="s">
        <v>147</v>
      </c>
      <c r="AY128" s="88">
        <v>1.0</v>
      </c>
      <c r="AZ128" s="88" t="s">
        <v>153</v>
      </c>
      <c r="BA128" s="88" t="s">
        <v>145</v>
      </c>
      <c r="BB128" s="88" t="s">
        <v>145</v>
      </c>
      <c r="BC128" s="88" t="s">
        <v>145</v>
      </c>
      <c r="BD128" s="88" t="s">
        <v>145</v>
      </c>
      <c r="BE128" s="88" t="s">
        <v>236</v>
      </c>
      <c r="BF128" s="89">
        <v>44209.0</v>
      </c>
      <c r="BG128" s="89">
        <v>44196.0</v>
      </c>
      <c r="BH128" s="14" t="s">
        <v>970</v>
      </c>
      <c r="BI128" s="58"/>
      <c r="BJ128" s="58"/>
      <c r="BK128" s="58"/>
      <c r="BL128" s="58"/>
      <c r="BM128" s="58"/>
      <c r="BN128" s="58"/>
      <c r="BO128" s="58"/>
      <c r="BP128" s="58"/>
      <c r="BQ128" s="58"/>
      <c r="BR128" s="58"/>
      <c r="BS128" s="58"/>
      <c r="BT128" s="58"/>
      <c r="BU128" s="58"/>
      <c r="BV128" s="58"/>
      <c r="BW128" s="58"/>
      <c r="BX128" s="58"/>
      <c r="BY128" s="58"/>
      <c r="BZ128" s="58"/>
      <c r="CA128" s="58"/>
      <c r="CB128" s="58"/>
    </row>
    <row r="129" ht="15.75" customHeight="1">
      <c r="A129" s="88">
        <v>2020.0</v>
      </c>
      <c r="B129" s="89">
        <v>44105.0</v>
      </c>
      <c r="C129" s="89">
        <v>44196.0</v>
      </c>
      <c r="D129" s="88" t="s">
        <v>132</v>
      </c>
      <c r="E129" s="88" t="s">
        <v>133</v>
      </c>
      <c r="F129" s="88">
        <v>12.0</v>
      </c>
      <c r="G129" s="88" t="s">
        <v>1036</v>
      </c>
      <c r="H129" s="88" t="s">
        <v>1037</v>
      </c>
      <c r="I129" s="91">
        <v>44152.0</v>
      </c>
      <c r="J129" s="88" t="s">
        <v>1038</v>
      </c>
      <c r="K129" s="88">
        <v>12.0</v>
      </c>
      <c r="L129" s="88"/>
      <c r="M129" s="88">
        <v>1.0</v>
      </c>
      <c r="N129" s="88">
        <v>1.0</v>
      </c>
      <c r="O129" s="88" t="s">
        <v>145</v>
      </c>
      <c r="P129" s="88" t="s">
        <v>1039</v>
      </c>
      <c r="Q129" s="88" t="s">
        <v>145</v>
      </c>
      <c r="R129" s="88" t="s">
        <v>153</v>
      </c>
      <c r="S129" s="88" t="s">
        <v>153</v>
      </c>
      <c r="T129" s="88" t="s">
        <v>153</v>
      </c>
      <c r="U129" s="88" t="s">
        <v>1040</v>
      </c>
      <c r="V129" s="88" t="s">
        <v>1041</v>
      </c>
      <c r="W129" s="88" t="s">
        <v>910</v>
      </c>
      <c r="X129" s="88" t="s">
        <v>1042</v>
      </c>
      <c r="Y129" s="88" t="s">
        <v>537</v>
      </c>
      <c r="Z129" s="88" t="s">
        <v>538</v>
      </c>
      <c r="AA129" s="88" t="s">
        <v>1043</v>
      </c>
      <c r="AB129" s="91">
        <v>44166.0</v>
      </c>
      <c r="AC129" s="93">
        <v>856653.0</v>
      </c>
      <c r="AD129" s="93">
        <v>993717.48</v>
      </c>
      <c r="AE129" s="88">
        <v>0.0</v>
      </c>
      <c r="AF129" s="88">
        <v>0.0</v>
      </c>
      <c r="AG129" s="88" t="s">
        <v>161</v>
      </c>
      <c r="AH129" s="88" t="s">
        <v>153</v>
      </c>
      <c r="AI129" s="88" t="s">
        <v>912</v>
      </c>
      <c r="AJ129" s="88" t="s">
        <v>1038</v>
      </c>
      <c r="AK129" s="91">
        <v>44167.0</v>
      </c>
      <c r="AL129" s="91">
        <v>44180.0</v>
      </c>
      <c r="AM129" s="96" t="s">
        <v>1044</v>
      </c>
      <c r="AN129" s="88" t="s">
        <v>142</v>
      </c>
      <c r="AO129" s="88">
        <v>12.0</v>
      </c>
      <c r="AP129" s="88" t="s">
        <v>143</v>
      </c>
      <c r="AQ129" s="88" t="s">
        <v>164</v>
      </c>
      <c r="AR129" s="88" t="s">
        <v>153</v>
      </c>
      <c r="AS129" s="88" t="s">
        <v>153</v>
      </c>
      <c r="AT129" s="88" t="s">
        <v>153</v>
      </c>
      <c r="AU129" s="88" t="s">
        <v>145</v>
      </c>
      <c r="AV129" s="88" t="s">
        <v>153</v>
      </c>
      <c r="AW129" s="88" t="s">
        <v>305</v>
      </c>
      <c r="AX129" s="88" t="s">
        <v>147</v>
      </c>
      <c r="AY129" s="88">
        <v>1.0</v>
      </c>
      <c r="AZ129" s="88" t="s">
        <v>153</v>
      </c>
      <c r="BA129" s="88" t="s">
        <v>145</v>
      </c>
      <c r="BB129" s="88" t="s">
        <v>145</v>
      </c>
      <c r="BC129" s="88" t="s">
        <v>145</v>
      </c>
      <c r="BD129" s="88" t="s">
        <v>145</v>
      </c>
      <c r="BE129" s="88" t="s">
        <v>236</v>
      </c>
      <c r="BF129" s="89">
        <v>44209.0</v>
      </c>
      <c r="BG129" s="89">
        <v>44196.0</v>
      </c>
      <c r="BH129" s="14" t="s">
        <v>970</v>
      </c>
      <c r="BI129" s="58"/>
      <c r="BJ129" s="58"/>
      <c r="BK129" s="58"/>
      <c r="BL129" s="58"/>
      <c r="BM129" s="58"/>
      <c r="BN129" s="58"/>
      <c r="BO129" s="58"/>
      <c r="BP129" s="58"/>
      <c r="BQ129" s="58"/>
      <c r="BR129" s="58"/>
      <c r="BS129" s="58"/>
      <c r="BT129" s="58"/>
      <c r="BU129" s="58"/>
      <c r="BV129" s="58"/>
      <c r="BW129" s="58"/>
      <c r="BX129" s="58"/>
      <c r="BY129" s="58"/>
      <c r="BZ129" s="58"/>
      <c r="CA129" s="58"/>
      <c r="CB129" s="58"/>
    </row>
    <row r="130" ht="15.75" customHeight="1">
      <c r="A130" s="88">
        <v>2020.0</v>
      </c>
      <c r="B130" s="89">
        <v>44105.0</v>
      </c>
      <c r="C130" s="89">
        <v>44196.0</v>
      </c>
      <c r="D130" s="88" t="s">
        <v>132</v>
      </c>
      <c r="E130" s="88" t="s">
        <v>133</v>
      </c>
      <c r="F130" s="88">
        <v>13.0</v>
      </c>
      <c r="G130" s="88" t="s">
        <v>1045</v>
      </c>
      <c r="H130" s="88" t="s">
        <v>1046</v>
      </c>
      <c r="I130" s="91">
        <v>44153.0</v>
      </c>
      <c r="J130" s="88" t="s">
        <v>1047</v>
      </c>
      <c r="K130" s="88">
        <v>13.0</v>
      </c>
      <c r="L130" s="88"/>
      <c r="M130" s="88">
        <v>1.0</v>
      </c>
      <c r="N130" s="88">
        <v>1.0</v>
      </c>
      <c r="O130" s="88" t="s">
        <v>145</v>
      </c>
      <c r="P130" s="88" t="s">
        <v>1048</v>
      </c>
      <c r="Q130" s="88" t="s">
        <v>145</v>
      </c>
      <c r="R130" s="88" t="s">
        <v>153</v>
      </c>
      <c r="S130" s="88" t="s">
        <v>153</v>
      </c>
      <c r="T130" s="88" t="s">
        <v>153</v>
      </c>
      <c r="U130" s="88" t="s">
        <v>1049</v>
      </c>
      <c r="V130" s="88" t="s">
        <v>1050</v>
      </c>
      <c r="W130" s="88" t="s">
        <v>910</v>
      </c>
      <c r="X130" s="88" t="s">
        <v>1051</v>
      </c>
      <c r="Y130" s="88" t="s">
        <v>537</v>
      </c>
      <c r="Z130" s="88" t="s">
        <v>538</v>
      </c>
      <c r="AA130" s="88" t="s">
        <v>1052</v>
      </c>
      <c r="AB130" s="91">
        <v>44166.0</v>
      </c>
      <c r="AC130" s="93">
        <v>8074993.0</v>
      </c>
      <c r="AD130" s="93">
        <v>9366991.88</v>
      </c>
      <c r="AE130" s="88">
        <v>0.0</v>
      </c>
      <c r="AF130" s="88">
        <v>0.0</v>
      </c>
      <c r="AG130" s="88" t="s">
        <v>161</v>
      </c>
      <c r="AH130" s="88" t="s">
        <v>153</v>
      </c>
      <c r="AI130" s="88" t="s">
        <v>912</v>
      </c>
      <c r="AJ130" s="88" t="s">
        <v>1047</v>
      </c>
      <c r="AK130" s="91">
        <v>44173.0</v>
      </c>
      <c r="AL130" s="91">
        <v>44194.0</v>
      </c>
      <c r="AM130" s="96" t="s">
        <v>1053</v>
      </c>
      <c r="AN130" s="88" t="s">
        <v>142</v>
      </c>
      <c r="AO130" s="88">
        <v>13.0</v>
      </c>
      <c r="AP130" s="88" t="s">
        <v>143</v>
      </c>
      <c r="AQ130" s="88" t="s">
        <v>164</v>
      </c>
      <c r="AR130" s="88" t="s">
        <v>153</v>
      </c>
      <c r="AS130" s="88" t="s">
        <v>153</v>
      </c>
      <c r="AT130" s="88" t="s">
        <v>153</v>
      </c>
      <c r="AU130" s="88" t="s">
        <v>145</v>
      </c>
      <c r="AV130" s="88" t="s">
        <v>153</v>
      </c>
      <c r="AW130" s="88" t="s">
        <v>305</v>
      </c>
      <c r="AX130" s="88" t="s">
        <v>147</v>
      </c>
      <c r="AY130" s="88">
        <v>1.0</v>
      </c>
      <c r="AZ130" s="88" t="s">
        <v>153</v>
      </c>
      <c r="BA130" s="88" t="s">
        <v>145</v>
      </c>
      <c r="BB130" s="88" t="s">
        <v>145</v>
      </c>
      <c r="BC130" s="88" t="s">
        <v>145</v>
      </c>
      <c r="BD130" s="88" t="s">
        <v>145</v>
      </c>
      <c r="BE130" s="88" t="s">
        <v>236</v>
      </c>
      <c r="BF130" s="89">
        <v>44209.0</v>
      </c>
      <c r="BG130" s="89">
        <v>44196.0</v>
      </c>
      <c r="BH130" s="14" t="s">
        <v>970</v>
      </c>
      <c r="BI130" s="58"/>
      <c r="BJ130" s="58"/>
      <c r="BK130" s="58"/>
      <c r="BL130" s="58"/>
      <c r="BM130" s="58"/>
      <c r="BN130" s="58"/>
      <c r="BO130" s="58"/>
      <c r="BP130" s="58"/>
      <c r="BQ130" s="58"/>
      <c r="BR130" s="58"/>
      <c r="BS130" s="58"/>
      <c r="BT130" s="58"/>
      <c r="BU130" s="58"/>
      <c r="BV130" s="58"/>
      <c r="BW130" s="58"/>
      <c r="BX130" s="58"/>
      <c r="BY130" s="58"/>
      <c r="BZ130" s="58"/>
      <c r="CA130" s="58"/>
      <c r="CB130" s="58"/>
    </row>
    <row r="131" ht="15.75" customHeight="1">
      <c r="A131" s="88">
        <v>2020.0</v>
      </c>
      <c r="B131" s="89">
        <v>44105.0</v>
      </c>
      <c r="C131" s="89">
        <v>44196.0</v>
      </c>
      <c r="D131" s="88" t="s">
        <v>132</v>
      </c>
      <c r="E131" s="88" t="s">
        <v>133</v>
      </c>
      <c r="F131" s="88">
        <v>14.0</v>
      </c>
      <c r="G131" s="88" t="s">
        <v>1054</v>
      </c>
      <c r="H131" s="88" t="s">
        <v>1055</v>
      </c>
      <c r="I131" s="91">
        <v>44158.0</v>
      </c>
      <c r="J131" s="88" t="s">
        <v>1056</v>
      </c>
      <c r="K131" s="88">
        <v>14.0</v>
      </c>
      <c r="L131" s="88"/>
      <c r="M131" s="88">
        <v>1.0</v>
      </c>
      <c r="N131" s="88">
        <v>1.0</v>
      </c>
      <c r="O131" s="88" t="s">
        <v>145</v>
      </c>
      <c r="P131" s="88" t="s">
        <v>1057</v>
      </c>
      <c r="Q131" s="88" t="s">
        <v>145</v>
      </c>
      <c r="R131" s="88" t="s">
        <v>153</v>
      </c>
      <c r="S131" s="88" t="s">
        <v>153</v>
      </c>
      <c r="T131" s="88" t="s">
        <v>153</v>
      </c>
      <c r="U131" s="94" t="s">
        <v>1058</v>
      </c>
      <c r="V131" s="88" t="s">
        <v>1059</v>
      </c>
      <c r="W131" s="88" t="s">
        <v>910</v>
      </c>
      <c r="X131" s="88" t="s">
        <v>1060</v>
      </c>
      <c r="Y131" s="88" t="s">
        <v>537</v>
      </c>
      <c r="Z131" s="88" t="s">
        <v>538</v>
      </c>
      <c r="AA131" s="88" t="s">
        <v>1061</v>
      </c>
      <c r="AB131" s="91">
        <v>44173.0</v>
      </c>
      <c r="AC131" s="93">
        <v>6034482.76</v>
      </c>
      <c r="AD131" s="93">
        <v>7000000.0</v>
      </c>
      <c r="AE131" s="88">
        <v>0.0</v>
      </c>
      <c r="AF131" s="88">
        <v>0.0</v>
      </c>
      <c r="AG131" s="88" t="s">
        <v>161</v>
      </c>
      <c r="AH131" s="88" t="s">
        <v>153</v>
      </c>
      <c r="AI131" s="88" t="s">
        <v>912</v>
      </c>
      <c r="AJ131" s="88" t="s">
        <v>1062</v>
      </c>
      <c r="AK131" s="91">
        <v>44174.0</v>
      </c>
      <c r="AL131" s="91">
        <v>44195.0</v>
      </c>
      <c r="AM131" s="96" t="s">
        <v>1063</v>
      </c>
      <c r="AN131" s="88" t="s">
        <v>142</v>
      </c>
      <c r="AO131" s="88">
        <v>14.0</v>
      </c>
      <c r="AP131" s="88" t="s">
        <v>143</v>
      </c>
      <c r="AQ131" s="88" t="s">
        <v>164</v>
      </c>
      <c r="AR131" s="88" t="s">
        <v>153</v>
      </c>
      <c r="AS131" s="88" t="s">
        <v>153</v>
      </c>
      <c r="AT131" s="88" t="s">
        <v>153</v>
      </c>
      <c r="AU131" s="88" t="s">
        <v>145</v>
      </c>
      <c r="AV131" s="88" t="s">
        <v>153</v>
      </c>
      <c r="AW131" s="88" t="s">
        <v>305</v>
      </c>
      <c r="AX131" s="88" t="s">
        <v>147</v>
      </c>
      <c r="AY131" s="88">
        <v>1.0</v>
      </c>
      <c r="AZ131" s="88" t="s">
        <v>153</v>
      </c>
      <c r="BA131" s="88" t="s">
        <v>145</v>
      </c>
      <c r="BB131" s="88" t="s">
        <v>145</v>
      </c>
      <c r="BC131" s="88" t="s">
        <v>145</v>
      </c>
      <c r="BD131" s="88" t="s">
        <v>145</v>
      </c>
      <c r="BE131" s="88" t="s">
        <v>236</v>
      </c>
      <c r="BF131" s="89">
        <v>44209.0</v>
      </c>
      <c r="BG131" s="89">
        <v>44196.0</v>
      </c>
      <c r="BH131" s="14" t="s">
        <v>970</v>
      </c>
      <c r="BI131" s="58"/>
      <c r="BJ131" s="58"/>
      <c r="BK131" s="58"/>
      <c r="BL131" s="58"/>
      <c r="BM131" s="58"/>
      <c r="BN131" s="58"/>
      <c r="BO131" s="58"/>
      <c r="BP131" s="58"/>
      <c r="BQ131" s="58"/>
      <c r="BR131" s="58"/>
      <c r="BS131" s="58"/>
      <c r="BT131" s="58"/>
      <c r="BU131" s="58"/>
      <c r="BV131" s="58"/>
      <c r="BW131" s="58"/>
      <c r="BX131" s="58"/>
      <c r="BY131" s="58"/>
      <c r="BZ131" s="58"/>
      <c r="CA131" s="58"/>
      <c r="CB131" s="58"/>
    </row>
    <row r="132" ht="15.75" customHeight="1">
      <c r="A132" s="88">
        <v>2020.0</v>
      </c>
      <c r="B132" s="89">
        <v>44105.0</v>
      </c>
      <c r="C132" s="89">
        <v>44196.0</v>
      </c>
      <c r="D132" s="88" t="s">
        <v>132</v>
      </c>
      <c r="E132" s="88" t="s">
        <v>133</v>
      </c>
      <c r="F132" s="88">
        <v>15.0</v>
      </c>
      <c r="G132" s="88" t="s">
        <v>1064</v>
      </c>
      <c r="H132" s="88" t="s">
        <v>1065</v>
      </c>
      <c r="I132" s="91">
        <v>44158.0</v>
      </c>
      <c r="J132" s="88" t="s">
        <v>1066</v>
      </c>
      <c r="K132" s="88">
        <v>15.0</v>
      </c>
      <c r="L132" s="88"/>
      <c r="M132" s="88">
        <v>1.0</v>
      </c>
      <c r="N132" s="88">
        <v>1.0</v>
      </c>
      <c r="O132" s="88" t="s">
        <v>145</v>
      </c>
      <c r="P132" s="88" t="s">
        <v>1067</v>
      </c>
      <c r="Q132" s="88" t="s">
        <v>145</v>
      </c>
      <c r="R132" s="88" t="s">
        <v>153</v>
      </c>
      <c r="S132" s="88" t="s">
        <v>153</v>
      </c>
      <c r="T132" s="88" t="s">
        <v>153</v>
      </c>
      <c r="U132" s="88" t="s">
        <v>1068</v>
      </c>
      <c r="V132" s="88" t="s">
        <v>189</v>
      </c>
      <c r="W132" s="88" t="s">
        <v>910</v>
      </c>
      <c r="X132" s="88" t="s">
        <v>1069</v>
      </c>
      <c r="Y132" s="88" t="s">
        <v>537</v>
      </c>
      <c r="Z132" s="88" t="s">
        <v>538</v>
      </c>
      <c r="AA132" s="88" t="s">
        <v>1070</v>
      </c>
      <c r="AB132" s="91">
        <v>44173.0</v>
      </c>
      <c r="AC132" s="93">
        <v>194525.86</v>
      </c>
      <c r="AD132" s="93">
        <v>225650.0</v>
      </c>
      <c r="AE132" s="88">
        <v>0.0</v>
      </c>
      <c r="AF132" s="88">
        <v>0.0</v>
      </c>
      <c r="AG132" s="88" t="s">
        <v>161</v>
      </c>
      <c r="AH132" s="88" t="s">
        <v>153</v>
      </c>
      <c r="AI132" s="88" t="s">
        <v>912</v>
      </c>
      <c r="AJ132" s="88" t="s">
        <v>1066</v>
      </c>
      <c r="AK132" s="91">
        <v>44174.0</v>
      </c>
      <c r="AL132" s="91">
        <v>44195.0</v>
      </c>
      <c r="AM132" s="95" t="s">
        <v>1071</v>
      </c>
      <c r="AN132" s="88" t="s">
        <v>142</v>
      </c>
      <c r="AO132" s="88">
        <v>15.0</v>
      </c>
      <c r="AP132" s="88" t="s">
        <v>143</v>
      </c>
      <c r="AQ132" s="88" t="s">
        <v>164</v>
      </c>
      <c r="AR132" s="88" t="s">
        <v>153</v>
      </c>
      <c r="AS132" s="88" t="s">
        <v>153</v>
      </c>
      <c r="AT132" s="88" t="s">
        <v>153</v>
      </c>
      <c r="AU132" s="88" t="s">
        <v>145</v>
      </c>
      <c r="AV132" s="88" t="s">
        <v>153</v>
      </c>
      <c r="AW132" s="88" t="s">
        <v>305</v>
      </c>
      <c r="AX132" s="88" t="s">
        <v>147</v>
      </c>
      <c r="AY132" s="88">
        <v>1.0</v>
      </c>
      <c r="AZ132" s="88" t="s">
        <v>153</v>
      </c>
      <c r="BA132" s="88" t="s">
        <v>145</v>
      </c>
      <c r="BB132" s="88" t="s">
        <v>145</v>
      </c>
      <c r="BC132" s="88" t="s">
        <v>145</v>
      </c>
      <c r="BD132" s="88" t="s">
        <v>145</v>
      </c>
      <c r="BE132" s="88" t="s">
        <v>236</v>
      </c>
      <c r="BF132" s="89">
        <v>44209.0</v>
      </c>
      <c r="BG132" s="89">
        <v>44196.0</v>
      </c>
      <c r="BH132" s="14" t="s">
        <v>970</v>
      </c>
      <c r="BI132" s="58"/>
      <c r="BJ132" s="58"/>
      <c r="BK132" s="58"/>
      <c r="BL132" s="58"/>
      <c r="BM132" s="58"/>
      <c r="BN132" s="58"/>
      <c r="BO132" s="58"/>
      <c r="BP132" s="58"/>
      <c r="BQ132" s="58"/>
      <c r="BR132" s="58"/>
      <c r="BS132" s="58"/>
      <c r="BT132" s="58"/>
      <c r="BU132" s="58"/>
      <c r="BV132" s="58"/>
      <c r="BW132" s="58"/>
      <c r="BX132" s="58"/>
      <c r="BY132" s="58"/>
      <c r="BZ132" s="58"/>
      <c r="CA132" s="58"/>
      <c r="CB132" s="58"/>
    </row>
    <row r="133" ht="15.75" customHeight="1">
      <c r="A133" s="88">
        <v>2020.0</v>
      </c>
      <c r="B133" s="89">
        <v>44105.0</v>
      </c>
      <c r="C133" s="89">
        <v>44196.0</v>
      </c>
      <c r="D133" s="88" t="s">
        <v>132</v>
      </c>
      <c r="E133" s="88" t="s">
        <v>133</v>
      </c>
      <c r="F133" s="88">
        <v>16.0</v>
      </c>
      <c r="G133" s="88" t="s">
        <v>1072</v>
      </c>
      <c r="H133" s="88" t="s">
        <v>1073</v>
      </c>
      <c r="I133" s="91">
        <v>44161.0</v>
      </c>
      <c r="J133" s="88" t="s">
        <v>1074</v>
      </c>
      <c r="K133" s="88">
        <v>16.0</v>
      </c>
      <c r="L133" s="88"/>
      <c r="M133" s="88">
        <v>1.0</v>
      </c>
      <c r="N133" s="88">
        <v>1.0</v>
      </c>
      <c r="O133" s="88" t="s">
        <v>145</v>
      </c>
      <c r="P133" s="88" t="s">
        <v>1075</v>
      </c>
      <c r="Q133" s="88" t="s">
        <v>145</v>
      </c>
      <c r="R133" s="88" t="s">
        <v>153</v>
      </c>
      <c r="S133" s="88" t="s">
        <v>153</v>
      </c>
      <c r="T133" s="88" t="s">
        <v>153</v>
      </c>
      <c r="U133" s="94" t="s">
        <v>1076</v>
      </c>
      <c r="V133" s="94" t="s">
        <v>1077</v>
      </c>
      <c r="W133" s="88" t="s">
        <v>910</v>
      </c>
      <c r="X133" s="88" t="s">
        <v>931</v>
      </c>
      <c r="Y133" s="88" t="s">
        <v>537</v>
      </c>
      <c r="Z133" s="88" t="s">
        <v>538</v>
      </c>
      <c r="AA133" s="88" t="s">
        <v>1078</v>
      </c>
      <c r="AB133" s="91">
        <v>44175.0</v>
      </c>
      <c r="AC133" s="93">
        <v>1019480.0</v>
      </c>
      <c r="AD133" s="93">
        <v>1182596.8</v>
      </c>
      <c r="AE133" s="88">
        <v>0.0</v>
      </c>
      <c r="AF133" s="88">
        <v>0.0</v>
      </c>
      <c r="AG133" s="88" t="s">
        <v>161</v>
      </c>
      <c r="AH133" s="88" t="s">
        <v>153</v>
      </c>
      <c r="AI133" s="88" t="s">
        <v>912</v>
      </c>
      <c r="AJ133" s="88" t="s">
        <v>1074</v>
      </c>
      <c r="AK133" s="91">
        <v>44176.0</v>
      </c>
      <c r="AL133" s="91">
        <v>44200.0</v>
      </c>
      <c r="AM133" s="96" t="s">
        <v>1079</v>
      </c>
      <c r="AN133" s="88" t="s">
        <v>142</v>
      </c>
      <c r="AO133" s="88">
        <v>16.0</v>
      </c>
      <c r="AP133" s="88" t="s">
        <v>143</v>
      </c>
      <c r="AQ133" s="88" t="s">
        <v>164</v>
      </c>
      <c r="AR133" s="88" t="s">
        <v>153</v>
      </c>
      <c r="AS133" s="88" t="s">
        <v>153</v>
      </c>
      <c r="AT133" s="88" t="s">
        <v>153</v>
      </c>
      <c r="AU133" s="88" t="s">
        <v>145</v>
      </c>
      <c r="AV133" s="88" t="s">
        <v>153</v>
      </c>
      <c r="AW133" s="88" t="s">
        <v>305</v>
      </c>
      <c r="AX133" s="88" t="s">
        <v>147</v>
      </c>
      <c r="AY133" s="88">
        <v>1.0</v>
      </c>
      <c r="AZ133" s="88" t="s">
        <v>153</v>
      </c>
      <c r="BA133" s="88" t="s">
        <v>145</v>
      </c>
      <c r="BB133" s="88" t="s">
        <v>145</v>
      </c>
      <c r="BC133" s="88" t="s">
        <v>145</v>
      </c>
      <c r="BD133" s="88" t="s">
        <v>145</v>
      </c>
      <c r="BE133" s="88" t="s">
        <v>236</v>
      </c>
      <c r="BF133" s="89">
        <v>44209.0</v>
      </c>
      <c r="BG133" s="89">
        <v>44196.0</v>
      </c>
      <c r="BH133" s="14" t="s">
        <v>970</v>
      </c>
      <c r="BI133" s="58"/>
      <c r="BJ133" s="58"/>
      <c r="BK133" s="58"/>
      <c r="BL133" s="58"/>
      <c r="BM133" s="58"/>
      <c r="BN133" s="58"/>
      <c r="BO133" s="58"/>
      <c r="BP133" s="58"/>
      <c r="BQ133" s="58"/>
      <c r="BR133" s="58"/>
      <c r="BS133" s="58"/>
      <c r="BT133" s="58"/>
      <c r="BU133" s="58"/>
      <c r="BV133" s="58"/>
      <c r="BW133" s="58"/>
      <c r="BX133" s="58"/>
      <c r="BY133" s="58"/>
      <c r="BZ133" s="58"/>
      <c r="CA133" s="58"/>
      <c r="CB133" s="58"/>
    </row>
    <row r="134" ht="15.75" customHeight="1">
      <c r="A134" s="88">
        <v>2020.0</v>
      </c>
      <c r="B134" s="89">
        <v>44105.0</v>
      </c>
      <c r="C134" s="89">
        <v>44196.0</v>
      </c>
      <c r="D134" s="88" t="s">
        <v>132</v>
      </c>
      <c r="E134" s="88" t="s">
        <v>133</v>
      </c>
      <c r="F134" s="88">
        <v>25.0</v>
      </c>
      <c r="G134" s="88" t="s">
        <v>1072</v>
      </c>
      <c r="H134" s="88" t="s">
        <v>145</v>
      </c>
      <c r="I134" s="91">
        <v>0.0</v>
      </c>
      <c r="J134" s="88" t="s">
        <v>1074</v>
      </c>
      <c r="K134" s="88">
        <v>16.0</v>
      </c>
      <c r="L134" s="88"/>
      <c r="M134" s="88">
        <v>1.0</v>
      </c>
      <c r="N134" s="88">
        <v>1.0</v>
      </c>
      <c r="O134" s="88" t="s">
        <v>145</v>
      </c>
      <c r="P134" s="88" t="s">
        <v>145</v>
      </c>
      <c r="Q134" s="88" t="s">
        <v>145</v>
      </c>
      <c r="R134" s="88" t="s">
        <v>153</v>
      </c>
      <c r="S134" s="88" t="s">
        <v>153</v>
      </c>
      <c r="T134" s="88" t="s">
        <v>153</v>
      </c>
      <c r="U134" s="94" t="s">
        <v>1076</v>
      </c>
      <c r="V134" s="94" t="s">
        <v>1077</v>
      </c>
      <c r="W134" s="88" t="s">
        <v>910</v>
      </c>
      <c r="X134" s="88" t="s">
        <v>931</v>
      </c>
      <c r="Y134" s="88" t="s">
        <v>537</v>
      </c>
      <c r="Z134" s="88" t="s">
        <v>538</v>
      </c>
      <c r="AA134" s="88" t="s">
        <v>1080</v>
      </c>
      <c r="AB134" s="91">
        <v>44126.0</v>
      </c>
      <c r="AC134" s="93">
        <v>203896.0</v>
      </c>
      <c r="AD134" s="93">
        <v>236519.36</v>
      </c>
      <c r="AE134" s="88">
        <v>0.0</v>
      </c>
      <c r="AF134" s="88">
        <v>0.0</v>
      </c>
      <c r="AG134" s="88" t="s">
        <v>161</v>
      </c>
      <c r="AH134" s="88" t="s">
        <v>153</v>
      </c>
      <c r="AI134" s="88" t="s">
        <v>912</v>
      </c>
      <c r="AJ134" s="88" t="s">
        <v>1074</v>
      </c>
      <c r="AK134" s="91">
        <v>44188.0</v>
      </c>
      <c r="AL134" s="91">
        <v>44211.0</v>
      </c>
      <c r="AM134" s="95" t="s">
        <v>1081</v>
      </c>
      <c r="AN134" s="88" t="s">
        <v>142</v>
      </c>
      <c r="AO134" s="88">
        <v>16.0</v>
      </c>
      <c r="AP134" s="88" t="s">
        <v>143</v>
      </c>
      <c r="AQ134" s="88" t="s">
        <v>164</v>
      </c>
      <c r="AR134" s="88" t="s">
        <v>153</v>
      </c>
      <c r="AS134" s="88" t="s">
        <v>153</v>
      </c>
      <c r="AT134" s="88" t="s">
        <v>153</v>
      </c>
      <c r="AU134" s="88" t="s">
        <v>145</v>
      </c>
      <c r="AV134" s="88" t="s">
        <v>153</v>
      </c>
      <c r="AW134" s="88" t="s">
        <v>305</v>
      </c>
      <c r="AX134" s="88" t="s">
        <v>147</v>
      </c>
      <c r="AY134" s="88">
        <v>1.0</v>
      </c>
      <c r="AZ134" s="88" t="s">
        <v>153</v>
      </c>
      <c r="BA134" s="88" t="s">
        <v>145</v>
      </c>
      <c r="BB134" s="88" t="s">
        <v>145</v>
      </c>
      <c r="BC134" s="88" t="s">
        <v>145</v>
      </c>
      <c r="BD134" s="88" t="s">
        <v>145</v>
      </c>
      <c r="BE134" s="88" t="s">
        <v>236</v>
      </c>
      <c r="BF134" s="89">
        <v>44209.0</v>
      </c>
      <c r="BG134" s="89">
        <v>44196.0</v>
      </c>
      <c r="BH134" s="14" t="s">
        <v>970</v>
      </c>
      <c r="BI134" s="58"/>
      <c r="BJ134" s="58"/>
      <c r="BK134" s="58"/>
      <c r="BL134" s="58"/>
      <c r="BM134" s="58"/>
      <c r="BN134" s="58"/>
      <c r="BO134" s="58"/>
      <c r="BP134" s="58"/>
      <c r="BQ134" s="58"/>
      <c r="BR134" s="58"/>
      <c r="BS134" s="58"/>
      <c r="BT134" s="58"/>
      <c r="BU134" s="58"/>
      <c r="BV134" s="58"/>
      <c r="BW134" s="58"/>
      <c r="BX134" s="58"/>
      <c r="BY134" s="58"/>
      <c r="BZ134" s="58"/>
      <c r="CA134" s="58"/>
      <c r="CB134" s="58"/>
    </row>
    <row r="135" ht="15.75" customHeight="1">
      <c r="A135" s="88">
        <v>2020.0</v>
      </c>
      <c r="B135" s="89">
        <v>44105.0</v>
      </c>
      <c r="C135" s="89">
        <v>44196.0</v>
      </c>
      <c r="D135" s="88" t="s">
        <v>132</v>
      </c>
      <c r="E135" s="88" t="s">
        <v>133</v>
      </c>
      <c r="F135" s="88">
        <v>17.0</v>
      </c>
      <c r="G135" s="88" t="s">
        <v>1082</v>
      </c>
      <c r="H135" s="88" t="s">
        <v>1083</v>
      </c>
      <c r="I135" s="91">
        <v>44161.0</v>
      </c>
      <c r="J135" s="88" t="s">
        <v>925</v>
      </c>
      <c r="K135" s="88">
        <v>17.0</v>
      </c>
      <c r="L135" s="88"/>
      <c r="M135" s="88">
        <v>1.0</v>
      </c>
      <c r="N135" s="88">
        <v>1.0</v>
      </c>
      <c r="O135" s="88" t="s">
        <v>145</v>
      </c>
      <c r="P135" s="88" t="s">
        <v>1084</v>
      </c>
      <c r="Q135" s="88" t="s">
        <v>145</v>
      </c>
      <c r="R135" s="88" t="s">
        <v>153</v>
      </c>
      <c r="S135" s="88" t="s">
        <v>153</v>
      </c>
      <c r="T135" s="88" t="s">
        <v>153</v>
      </c>
      <c r="U135" s="94" t="s">
        <v>1085</v>
      </c>
      <c r="V135" s="88" t="s">
        <v>930</v>
      </c>
      <c r="W135" s="88" t="s">
        <v>910</v>
      </c>
      <c r="X135" s="88" t="s">
        <v>931</v>
      </c>
      <c r="Y135" s="88" t="s">
        <v>537</v>
      </c>
      <c r="Z135" s="88" t="s">
        <v>538</v>
      </c>
      <c r="AA135" s="88" t="s">
        <v>1086</v>
      </c>
      <c r="AB135" s="91">
        <v>44175.0</v>
      </c>
      <c r="AC135" s="93">
        <v>664817.8</v>
      </c>
      <c r="AD135" s="93">
        <v>771188.65</v>
      </c>
      <c r="AE135" s="88">
        <v>0.0</v>
      </c>
      <c r="AF135" s="88">
        <v>0.0</v>
      </c>
      <c r="AG135" s="88" t="s">
        <v>161</v>
      </c>
      <c r="AH135" s="88" t="s">
        <v>153</v>
      </c>
      <c r="AI135" s="88" t="s">
        <v>912</v>
      </c>
      <c r="AJ135" s="88" t="s">
        <v>925</v>
      </c>
      <c r="AK135" s="91">
        <v>44176.0</v>
      </c>
      <c r="AL135" s="91">
        <v>44200.0</v>
      </c>
      <c r="AM135" s="95" t="s">
        <v>1087</v>
      </c>
      <c r="AN135" s="88" t="s">
        <v>142</v>
      </c>
      <c r="AO135" s="88">
        <v>17.0</v>
      </c>
      <c r="AP135" s="88" t="s">
        <v>620</v>
      </c>
      <c r="AQ135" s="88" t="s">
        <v>1088</v>
      </c>
      <c r="AR135" s="88" t="s">
        <v>153</v>
      </c>
      <c r="AS135" s="88" t="s">
        <v>153</v>
      </c>
      <c r="AT135" s="88" t="s">
        <v>153</v>
      </c>
      <c r="AU135" s="88" t="s">
        <v>145</v>
      </c>
      <c r="AV135" s="88" t="s">
        <v>153</v>
      </c>
      <c r="AW135" s="88" t="s">
        <v>305</v>
      </c>
      <c r="AX135" s="88" t="s">
        <v>147</v>
      </c>
      <c r="AY135" s="88">
        <v>1.0</v>
      </c>
      <c r="AZ135" s="88" t="s">
        <v>153</v>
      </c>
      <c r="BA135" s="88" t="s">
        <v>145</v>
      </c>
      <c r="BB135" s="88" t="s">
        <v>145</v>
      </c>
      <c r="BC135" s="88" t="s">
        <v>145</v>
      </c>
      <c r="BD135" s="88" t="s">
        <v>145</v>
      </c>
      <c r="BE135" s="88" t="s">
        <v>236</v>
      </c>
      <c r="BF135" s="89">
        <v>44209.0</v>
      </c>
      <c r="BG135" s="89">
        <v>44196.0</v>
      </c>
      <c r="BH135" s="14" t="s">
        <v>970</v>
      </c>
      <c r="BI135" s="58"/>
      <c r="BJ135" s="58"/>
      <c r="BK135" s="58"/>
      <c r="BL135" s="58"/>
      <c r="BM135" s="58"/>
      <c r="BN135" s="58"/>
      <c r="BO135" s="58"/>
      <c r="BP135" s="58"/>
      <c r="BQ135" s="58"/>
      <c r="BR135" s="58"/>
      <c r="BS135" s="58"/>
      <c r="BT135" s="58"/>
      <c r="BU135" s="58"/>
      <c r="BV135" s="58"/>
      <c r="BW135" s="58"/>
      <c r="BX135" s="58"/>
      <c r="BY135" s="58"/>
      <c r="BZ135" s="58"/>
      <c r="CA135" s="58"/>
      <c r="CB135" s="58"/>
    </row>
    <row r="136" ht="15.75" customHeight="1">
      <c r="A136" s="88">
        <v>2020.0</v>
      </c>
      <c r="B136" s="89">
        <v>44105.0</v>
      </c>
      <c r="C136" s="89">
        <v>44196.0</v>
      </c>
      <c r="D136" s="88" t="s">
        <v>132</v>
      </c>
      <c r="E136" s="88" t="s">
        <v>133</v>
      </c>
      <c r="F136" s="88">
        <v>18.0</v>
      </c>
      <c r="G136" s="88" t="s">
        <v>1089</v>
      </c>
      <c r="H136" s="88" t="s">
        <v>1090</v>
      </c>
      <c r="I136" s="91">
        <v>44165.0</v>
      </c>
      <c r="J136" s="88" t="s">
        <v>1091</v>
      </c>
      <c r="K136" s="88">
        <v>18.0</v>
      </c>
      <c r="L136" s="88"/>
      <c r="M136" s="88">
        <v>1.0</v>
      </c>
      <c r="N136" s="88">
        <v>1.0</v>
      </c>
      <c r="O136" s="88" t="s">
        <v>145</v>
      </c>
      <c r="P136" s="88" t="s">
        <v>1092</v>
      </c>
      <c r="Q136" s="88" t="s">
        <v>145</v>
      </c>
      <c r="R136" s="88" t="s">
        <v>153</v>
      </c>
      <c r="S136" s="88" t="s">
        <v>153</v>
      </c>
      <c r="T136" s="88" t="s">
        <v>153</v>
      </c>
      <c r="U136" s="88" t="s">
        <v>153</v>
      </c>
      <c r="V136" s="88" t="s">
        <v>153</v>
      </c>
      <c r="W136" s="88" t="s">
        <v>962</v>
      </c>
      <c r="X136" s="88" t="s">
        <v>1093</v>
      </c>
      <c r="Y136" s="88" t="s">
        <v>537</v>
      </c>
      <c r="Z136" s="88" t="s">
        <v>538</v>
      </c>
      <c r="AA136" s="94">
        <v>0.0</v>
      </c>
      <c r="AB136" s="94"/>
      <c r="AC136" s="93">
        <v>0.0</v>
      </c>
      <c r="AD136" s="93">
        <v>0.0</v>
      </c>
      <c r="AE136" s="88">
        <v>0.0</v>
      </c>
      <c r="AF136" s="88">
        <v>0.0</v>
      </c>
      <c r="AG136" s="88" t="s">
        <v>153</v>
      </c>
      <c r="AH136" s="88" t="s">
        <v>153</v>
      </c>
      <c r="AI136" s="88" t="s">
        <v>153</v>
      </c>
      <c r="AJ136" s="88" t="s">
        <v>153</v>
      </c>
      <c r="AK136" s="88"/>
      <c r="AL136" s="88"/>
      <c r="AM136" s="95" t="s">
        <v>145</v>
      </c>
      <c r="AN136" s="88" t="s">
        <v>142</v>
      </c>
      <c r="AO136" s="88">
        <v>18.0</v>
      </c>
      <c r="AP136" s="88" t="s">
        <v>620</v>
      </c>
      <c r="AQ136" s="88" t="s">
        <v>1094</v>
      </c>
      <c r="AR136" s="88" t="s">
        <v>153</v>
      </c>
      <c r="AS136" s="88" t="s">
        <v>153</v>
      </c>
      <c r="AT136" s="94" t="s">
        <v>153</v>
      </c>
      <c r="AU136" s="88" t="s">
        <v>145</v>
      </c>
      <c r="AV136" s="88" t="s">
        <v>153</v>
      </c>
      <c r="AW136" s="88" t="s">
        <v>305</v>
      </c>
      <c r="AX136" s="88" t="s">
        <v>147</v>
      </c>
      <c r="AY136" s="88">
        <v>1.0</v>
      </c>
      <c r="AZ136" s="88" t="s">
        <v>153</v>
      </c>
      <c r="BA136" s="88" t="s">
        <v>145</v>
      </c>
      <c r="BB136" s="88" t="s">
        <v>145</v>
      </c>
      <c r="BC136" s="88" t="s">
        <v>145</v>
      </c>
      <c r="BD136" s="88" t="s">
        <v>145</v>
      </c>
      <c r="BE136" s="88" t="s">
        <v>236</v>
      </c>
      <c r="BF136" s="89">
        <v>44209.0</v>
      </c>
      <c r="BG136" s="89">
        <v>44196.0</v>
      </c>
      <c r="BH136" s="88" t="s">
        <v>503</v>
      </c>
      <c r="BI136" s="58"/>
      <c r="BJ136" s="58"/>
      <c r="BK136" s="58"/>
      <c r="BL136" s="58"/>
      <c r="BM136" s="58"/>
      <c r="BN136" s="58"/>
      <c r="BO136" s="58"/>
      <c r="BP136" s="58"/>
      <c r="BQ136" s="58"/>
      <c r="BR136" s="58"/>
      <c r="BS136" s="58"/>
      <c r="BT136" s="58"/>
      <c r="BU136" s="58"/>
      <c r="BV136" s="58"/>
      <c r="BW136" s="58"/>
      <c r="BX136" s="58"/>
      <c r="BY136" s="58"/>
      <c r="BZ136" s="58"/>
      <c r="CA136" s="58"/>
      <c r="CB136" s="58"/>
    </row>
    <row r="137" ht="15.75" customHeight="1">
      <c r="A137" s="88">
        <v>2020.0</v>
      </c>
      <c r="B137" s="89">
        <v>44105.0</v>
      </c>
      <c r="C137" s="89">
        <v>44196.0</v>
      </c>
      <c r="D137" s="88" t="s">
        <v>132</v>
      </c>
      <c r="E137" s="88" t="s">
        <v>133</v>
      </c>
      <c r="F137" s="88">
        <v>19.0</v>
      </c>
      <c r="G137" s="88" t="s">
        <v>1095</v>
      </c>
      <c r="H137" s="88" t="s">
        <v>1096</v>
      </c>
      <c r="I137" s="91">
        <v>44165.0</v>
      </c>
      <c r="J137" s="88" t="s">
        <v>984</v>
      </c>
      <c r="K137" s="88">
        <v>19.0</v>
      </c>
      <c r="L137" s="88"/>
      <c r="M137" s="88">
        <v>1.0</v>
      </c>
      <c r="N137" s="88">
        <v>1.0</v>
      </c>
      <c r="O137" s="88" t="s">
        <v>145</v>
      </c>
      <c r="P137" s="88" t="s">
        <v>1097</v>
      </c>
      <c r="Q137" s="88" t="s">
        <v>145</v>
      </c>
      <c r="R137" s="88" t="s">
        <v>153</v>
      </c>
      <c r="S137" s="88" t="s">
        <v>153</v>
      </c>
      <c r="T137" s="88" t="s">
        <v>153</v>
      </c>
      <c r="U137" s="94" t="s">
        <v>1098</v>
      </c>
      <c r="V137" s="88" t="s">
        <v>705</v>
      </c>
      <c r="W137" s="88" t="s">
        <v>910</v>
      </c>
      <c r="X137" s="88" t="s">
        <v>1009</v>
      </c>
      <c r="Y137" s="88" t="s">
        <v>537</v>
      </c>
      <c r="Z137" s="88" t="s">
        <v>538</v>
      </c>
      <c r="AA137" s="88" t="s">
        <v>1099</v>
      </c>
      <c r="AB137" s="91">
        <v>44179.0</v>
      </c>
      <c r="AC137" s="93">
        <v>136920.0</v>
      </c>
      <c r="AD137" s="93">
        <v>158827.2</v>
      </c>
      <c r="AE137" s="88">
        <v>0.0</v>
      </c>
      <c r="AF137" s="88">
        <v>0.0</v>
      </c>
      <c r="AG137" s="88" t="s">
        <v>161</v>
      </c>
      <c r="AH137" s="88" t="s">
        <v>153</v>
      </c>
      <c r="AI137" s="88" t="s">
        <v>912</v>
      </c>
      <c r="AJ137" s="88" t="s">
        <v>1100</v>
      </c>
      <c r="AK137" s="91">
        <v>44180.0</v>
      </c>
      <c r="AL137" s="91">
        <v>44194.0</v>
      </c>
      <c r="AM137" s="96" t="s">
        <v>1101</v>
      </c>
      <c r="AN137" s="88" t="s">
        <v>142</v>
      </c>
      <c r="AO137" s="88">
        <v>19.0</v>
      </c>
      <c r="AP137" s="88" t="s">
        <v>143</v>
      </c>
      <c r="AQ137" s="88" t="s">
        <v>164</v>
      </c>
      <c r="AR137" s="88" t="s">
        <v>153</v>
      </c>
      <c r="AS137" s="88" t="s">
        <v>153</v>
      </c>
      <c r="AT137" s="94" t="s">
        <v>153</v>
      </c>
      <c r="AU137" s="88" t="s">
        <v>145</v>
      </c>
      <c r="AV137" s="88" t="s">
        <v>153</v>
      </c>
      <c r="AW137" s="88" t="s">
        <v>305</v>
      </c>
      <c r="AX137" s="88" t="s">
        <v>147</v>
      </c>
      <c r="AY137" s="88">
        <v>1.0</v>
      </c>
      <c r="AZ137" s="88" t="s">
        <v>153</v>
      </c>
      <c r="BA137" s="88" t="s">
        <v>145</v>
      </c>
      <c r="BB137" s="88" t="s">
        <v>145</v>
      </c>
      <c r="BC137" s="88" t="s">
        <v>145</v>
      </c>
      <c r="BD137" s="88" t="s">
        <v>145</v>
      </c>
      <c r="BE137" s="88" t="s">
        <v>236</v>
      </c>
      <c r="BF137" s="89">
        <v>44209.0</v>
      </c>
      <c r="BG137" s="89">
        <v>44196.0</v>
      </c>
      <c r="BH137" s="14" t="s">
        <v>970</v>
      </c>
      <c r="BI137" s="58"/>
      <c r="BJ137" s="58"/>
      <c r="BK137" s="58"/>
      <c r="BL137" s="58"/>
      <c r="BM137" s="58"/>
      <c r="BN137" s="58"/>
      <c r="BO137" s="58"/>
      <c r="BP137" s="58"/>
      <c r="BQ137" s="58"/>
      <c r="BR137" s="58"/>
      <c r="BS137" s="58"/>
      <c r="BT137" s="58"/>
      <c r="BU137" s="58"/>
      <c r="BV137" s="58"/>
      <c r="BW137" s="58"/>
      <c r="BX137" s="58"/>
      <c r="BY137" s="58"/>
      <c r="BZ137" s="58"/>
      <c r="CA137" s="58"/>
      <c r="CB137" s="58"/>
    </row>
    <row r="138" ht="15.75" customHeight="1">
      <c r="A138" s="99">
        <v>2020.0</v>
      </c>
      <c r="B138" s="100">
        <v>44105.0</v>
      </c>
      <c r="C138" s="100">
        <v>44196.0</v>
      </c>
      <c r="D138" s="99" t="s">
        <v>132</v>
      </c>
      <c r="E138" s="99" t="s">
        <v>133</v>
      </c>
      <c r="F138" s="99">
        <v>20.0</v>
      </c>
      <c r="G138" s="99" t="s">
        <v>1102</v>
      </c>
      <c r="H138" s="99" t="s">
        <v>1103</v>
      </c>
      <c r="I138" s="101">
        <v>44166.0</v>
      </c>
      <c r="J138" s="99" t="s">
        <v>1104</v>
      </c>
      <c r="K138" s="99">
        <v>20.0</v>
      </c>
      <c r="L138" s="99"/>
      <c r="M138" s="99">
        <v>1.0</v>
      </c>
      <c r="N138" s="99">
        <v>1.0</v>
      </c>
      <c r="O138" s="99" t="s">
        <v>145</v>
      </c>
      <c r="P138" s="99" t="s">
        <v>1105</v>
      </c>
      <c r="Q138" s="99" t="s">
        <v>145</v>
      </c>
      <c r="R138" s="99" t="s">
        <v>153</v>
      </c>
      <c r="S138" s="99" t="s">
        <v>153</v>
      </c>
      <c r="T138" s="99" t="s">
        <v>153</v>
      </c>
      <c r="U138" s="99" t="s">
        <v>1068</v>
      </c>
      <c r="V138" s="99" t="s">
        <v>189</v>
      </c>
      <c r="W138" s="99" t="s">
        <v>910</v>
      </c>
      <c r="X138" s="99" t="s">
        <v>1106</v>
      </c>
      <c r="Y138" s="99" t="s">
        <v>537</v>
      </c>
      <c r="Z138" s="99" t="s">
        <v>538</v>
      </c>
      <c r="AA138" s="99" t="s">
        <v>1107</v>
      </c>
      <c r="AB138" s="101">
        <v>44181.0</v>
      </c>
      <c r="AC138" s="102">
        <v>604682.4</v>
      </c>
      <c r="AD138" s="102">
        <v>701431.58</v>
      </c>
      <c r="AE138" s="99">
        <v>0.0</v>
      </c>
      <c r="AF138" s="99">
        <v>0.0</v>
      </c>
      <c r="AG138" s="99" t="s">
        <v>161</v>
      </c>
      <c r="AH138" s="99" t="s">
        <v>153</v>
      </c>
      <c r="AI138" s="99" t="s">
        <v>912</v>
      </c>
      <c r="AJ138" s="99" t="s">
        <v>1108</v>
      </c>
      <c r="AK138" s="101">
        <v>44182.0</v>
      </c>
      <c r="AL138" s="101">
        <v>44196.0</v>
      </c>
      <c r="AM138" s="103" t="s">
        <v>1109</v>
      </c>
      <c r="AN138" s="99" t="s">
        <v>142</v>
      </c>
      <c r="AO138" s="99">
        <v>20.0</v>
      </c>
      <c r="AP138" s="99" t="s">
        <v>143</v>
      </c>
      <c r="AQ138" s="99" t="s">
        <v>164</v>
      </c>
      <c r="AR138" s="99" t="s">
        <v>153</v>
      </c>
      <c r="AS138" s="99" t="s">
        <v>153</v>
      </c>
      <c r="AT138" s="104" t="s">
        <v>153</v>
      </c>
      <c r="AU138" s="99" t="s">
        <v>145</v>
      </c>
      <c r="AV138" s="99" t="s">
        <v>153</v>
      </c>
      <c r="AW138" s="99" t="s">
        <v>305</v>
      </c>
      <c r="AX138" s="99" t="s">
        <v>147</v>
      </c>
      <c r="AY138" s="99">
        <v>1.0</v>
      </c>
      <c r="AZ138" s="99" t="s">
        <v>153</v>
      </c>
      <c r="BA138" s="99" t="s">
        <v>145</v>
      </c>
      <c r="BB138" s="99" t="s">
        <v>145</v>
      </c>
      <c r="BC138" s="99" t="s">
        <v>145</v>
      </c>
      <c r="BD138" s="99" t="s">
        <v>145</v>
      </c>
      <c r="BE138" s="99" t="s">
        <v>236</v>
      </c>
      <c r="BF138" s="100">
        <v>44209.0</v>
      </c>
      <c r="BG138" s="100">
        <v>44196.0</v>
      </c>
      <c r="BH138" s="66" t="s">
        <v>970</v>
      </c>
      <c r="BI138" s="67"/>
      <c r="BJ138" s="67"/>
      <c r="BK138" s="67"/>
      <c r="BL138" s="67"/>
      <c r="BM138" s="67"/>
      <c r="BN138" s="67"/>
      <c r="BO138" s="67"/>
      <c r="BP138" s="67"/>
      <c r="BQ138" s="67"/>
      <c r="BR138" s="67"/>
      <c r="BS138" s="67"/>
      <c r="BT138" s="67"/>
      <c r="BU138" s="67"/>
      <c r="BV138" s="67"/>
      <c r="BW138" s="67"/>
      <c r="BX138" s="67"/>
      <c r="BY138" s="67"/>
      <c r="BZ138" s="67"/>
      <c r="CA138" s="67"/>
      <c r="CB138" s="67"/>
    </row>
    <row r="139" ht="15.75" customHeight="1">
      <c r="A139" s="88">
        <v>2020.0</v>
      </c>
      <c r="B139" s="89">
        <v>44105.0</v>
      </c>
      <c r="C139" s="89">
        <v>44196.0</v>
      </c>
      <c r="D139" s="88" t="s">
        <v>132</v>
      </c>
      <c r="E139" s="88" t="s">
        <v>548</v>
      </c>
      <c r="F139" s="88">
        <v>21.0</v>
      </c>
      <c r="G139" s="88" t="s">
        <v>1110</v>
      </c>
      <c r="H139" s="88" t="s">
        <v>1111</v>
      </c>
      <c r="I139" s="91">
        <v>44166.0</v>
      </c>
      <c r="J139" s="88" t="s">
        <v>1112</v>
      </c>
      <c r="K139" s="88">
        <v>21.0</v>
      </c>
      <c r="L139" s="88"/>
      <c r="M139" s="88">
        <v>1.0</v>
      </c>
      <c r="N139" s="88">
        <v>1.0</v>
      </c>
      <c r="O139" s="88" t="s">
        <v>145</v>
      </c>
      <c r="P139" s="88" t="s">
        <v>1113</v>
      </c>
      <c r="Q139" s="88" t="s">
        <v>145</v>
      </c>
      <c r="R139" s="88" t="s">
        <v>1114</v>
      </c>
      <c r="S139" s="88" t="s">
        <v>1115</v>
      </c>
      <c r="T139" s="88" t="s">
        <v>1116</v>
      </c>
      <c r="U139" s="88" t="s">
        <v>153</v>
      </c>
      <c r="V139" s="88" t="s">
        <v>1117</v>
      </c>
      <c r="W139" s="88" t="s">
        <v>910</v>
      </c>
      <c r="X139" s="88" t="s">
        <v>554</v>
      </c>
      <c r="Y139" s="88" t="s">
        <v>537</v>
      </c>
      <c r="Z139" s="88" t="s">
        <v>538</v>
      </c>
      <c r="AA139" s="88" t="s">
        <v>1118</v>
      </c>
      <c r="AB139" s="91">
        <v>44181.0</v>
      </c>
      <c r="AC139" s="93">
        <v>546656.42</v>
      </c>
      <c r="AD139" s="93">
        <v>634121.45</v>
      </c>
      <c r="AE139" s="88">
        <v>0.0</v>
      </c>
      <c r="AF139" s="88">
        <v>0.0</v>
      </c>
      <c r="AG139" s="88" t="s">
        <v>161</v>
      </c>
      <c r="AH139" s="88" t="s">
        <v>153</v>
      </c>
      <c r="AI139" s="88" t="s">
        <v>912</v>
      </c>
      <c r="AJ139" s="88" t="s">
        <v>1119</v>
      </c>
      <c r="AK139" s="91">
        <v>44182.0</v>
      </c>
      <c r="AL139" s="91">
        <v>44196.0</v>
      </c>
      <c r="AM139" s="95" t="s">
        <v>1120</v>
      </c>
      <c r="AN139" s="88" t="s">
        <v>142</v>
      </c>
      <c r="AO139" s="88">
        <v>21.0</v>
      </c>
      <c r="AP139" s="88" t="s">
        <v>143</v>
      </c>
      <c r="AQ139" s="88" t="s">
        <v>164</v>
      </c>
      <c r="AR139" s="88" t="s">
        <v>153</v>
      </c>
      <c r="AS139" s="88" t="s">
        <v>153</v>
      </c>
      <c r="AT139" s="94" t="s">
        <v>153</v>
      </c>
      <c r="AU139" s="88" t="s">
        <v>145</v>
      </c>
      <c r="AV139" s="88" t="s">
        <v>153</v>
      </c>
      <c r="AW139" s="88" t="s">
        <v>305</v>
      </c>
      <c r="AX139" s="88" t="s">
        <v>147</v>
      </c>
      <c r="AY139" s="88">
        <v>1.0</v>
      </c>
      <c r="AZ139" s="88" t="s">
        <v>153</v>
      </c>
      <c r="BA139" s="88" t="s">
        <v>145</v>
      </c>
      <c r="BB139" s="88" t="s">
        <v>145</v>
      </c>
      <c r="BC139" s="88" t="s">
        <v>145</v>
      </c>
      <c r="BD139" s="88" t="s">
        <v>145</v>
      </c>
      <c r="BE139" s="88" t="s">
        <v>236</v>
      </c>
      <c r="BF139" s="89">
        <v>44209.0</v>
      </c>
      <c r="BG139" s="89">
        <v>44196.0</v>
      </c>
      <c r="BH139" s="14" t="s">
        <v>970</v>
      </c>
      <c r="BI139" s="58"/>
      <c r="BJ139" s="58"/>
      <c r="BK139" s="58"/>
      <c r="BL139" s="58"/>
      <c r="BM139" s="58"/>
      <c r="BN139" s="58"/>
      <c r="BO139" s="58"/>
      <c r="BP139" s="58"/>
      <c r="BQ139" s="58"/>
      <c r="BR139" s="58"/>
      <c r="BS139" s="58"/>
      <c r="BT139" s="58"/>
      <c r="BU139" s="58"/>
      <c r="BV139" s="58"/>
      <c r="BW139" s="58"/>
      <c r="BX139" s="58"/>
      <c r="BY139" s="58"/>
      <c r="BZ139" s="58"/>
      <c r="CA139" s="58"/>
      <c r="CB139" s="58"/>
    </row>
    <row r="140" ht="15.75" customHeight="1">
      <c r="A140" s="88">
        <v>2020.0</v>
      </c>
      <c r="B140" s="89">
        <v>44105.0</v>
      </c>
      <c r="C140" s="89">
        <v>44196.0</v>
      </c>
      <c r="D140" s="88" t="s">
        <v>132</v>
      </c>
      <c r="E140" s="88" t="s">
        <v>548</v>
      </c>
      <c r="F140" s="88">
        <v>21.0</v>
      </c>
      <c r="G140" s="88" t="s">
        <v>1110</v>
      </c>
      <c r="H140" s="88" t="s">
        <v>1111</v>
      </c>
      <c r="I140" s="91">
        <v>44166.0</v>
      </c>
      <c r="J140" s="88" t="s">
        <v>1112</v>
      </c>
      <c r="K140" s="88">
        <v>21.0</v>
      </c>
      <c r="L140" s="88"/>
      <c r="M140" s="88">
        <v>1.0</v>
      </c>
      <c r="N140" s="88">
        <v>1.0</v>
      </c>
      <c r="O140" s="88" t="s">
        <v>145</v>
      </c>
      <c r="P140" s="88" t="s">
        <v>1113</v>
      </c>
      <c r="Q140" s="88" t="s">
        <v>145</v>
      </c>
      <c r="R140" s="88" t="s">
        <v>153</v>
      </c>
      <c r="S140" s="88" t="s">
        <v>153</v>
      </c>
      <c r="T140" s="88" t="s">
        <v>153</v>
      </c>
      <c r="U140" s="88" t="s">
        <v>1121</v>
      </c>
      <c r="V140" s="88" t="s">
        <v>1122</v>
      </c>
      <c r="W140" s="88" t="s">
        <v>910</v>
      </c>
      <c r="X140" s="88" t="s">
        <v>554</v>
      </c>
      <c r="Y140" s="88" t="s">
        <v>537</v>
      </c>
      <c r="Z140" s="88" t="s">
        <v>538</v>
      </c>
      <c r="AA140" s="88">
        <v>0.0</v>
      </c>
      <c r="AB140" s="91"/>
      <c r="AC140" s="93">
        <v>54644.56</v>
      </c>
      <c r="AD140" s="93">
        <v>63387.69</v>
      </c>
      <c r="AE140" s="88">
        <v>0.0</v>
      </c>
      <c r="AF140" s="88">
        <v>0.0</v>
      </c>
      <c r="AG140" s="88" t="s">
        <v>161</v>
      </c>
      <c r="AH140" s="88" t="s">
        <v>153</v>
      </c>
      <c r="AI140" s="88" t="s">
        <v>912</v>
      </c>
      <c r="AJ140" s="88" t="s">
        <v>1119</v>
      </c>
      <c r="AK140" s="88"/>
      <c r="AL140" s="88"/>
      <c r="AM140" s="95" t="s">
        <v>145</v>
      </c>
      <c r="AN140" s="88" t="s">
        <v>142</v>
      </c>
      <c r="AO140" s="88">
        <v>21.0</v>
      </c>
      <c r="AP140" s="88" t="s">
        <v>143</v>
      </c>
      <c r="AQ140" s="88" t="s">
        <v>164</v>
      </c>
      <c r="AR140" s="88" t="s">
        <v>153</v>
      </c>
      <c r="AS140" s="88" t="s">
        <v>153</v>
      </c>
      <c r="AT140" s="94" t="s">
        <v>153</v>
      </c>
      <c r="AU140" s="88" t="s">
        <v>145</v>
      </c>
      <c r="AV140" s="88" t="s">
        <v>153</v>
      </c>
      <c r="AW140" s="88" t="s">
        <v>305</v>
      </c>
      <c r="AX140" s="88" t="s">
        <v>147</v>
      </c>
      <c r="AY140" s="88">
        <v>1.0</v>
      </c>
      <c r="AZ140" s="88" t="s">
        <v>153</v>
      </c>
      <c r="BA140" s="88" t="s">
        <v>145</v>
      </c>
      <c r="BB140" s="88" t="s">
        <v>145</v>
      </c>
      <c r="BC140" s="88" t="s">
        <v>145</v>
      </c>
      <c r="BD140" s="88" t="s">
        <v>145</v>
      </c>
      <c r="BE140" s="88" t="s">
        <v>236</v>
      </c>
      <c r="BF140" s="89">
        <v>44209.0</v>
      </c>
      <c r="BG140" s="89">
        <v>44196.0</v>
      </c>
      <c r="BH140" s="50"/>
      <c r="BI140" s="58"/>
      <c r="BJ140" s="58"/>
      <c r="BK140" s="58"/>
      <c r="BL140" s="58"/>
      <c r="BM140" s="58"/>
      <c r="BN140" s="58"/>
      <c r="BO140" s="58"/>
      <c r="BP140" s="58"/>
      <c r="BQ140" s="58"/>
      <c r="BR140" s="58"/>
      <c r="BS140" s="58"/>
      <c r="BT140" s="58"/>
      <c r="BU140" s="58"/>
      <c r="BV140" s="58"/>
      <c r="BW140" s="58"/>
      <c r="BX140" s="58"/>
      <c r="BY140" s="58"/>
      <c r="BZ140" s="58"/>
      <c r="CA140" s="58"/>
      <c r="CB140" s="58"/>
    </row>
    <row r="141" ht="15.75" customHeight="1">
      <c r="A141" s="88">
        <v>2020.0</v>
      </c>
      <c r="B141" s="89">
        <v>44105.0</v>
      </c>
      <c r="C141" s="89">
        <v>44196.0</v>
      </c>
      <c r="D141" s="88" t="s">
        <v>132</v>
      </c>
      <c r="E141" s="88" t="s">
        <v>133</v>
      </c>
      <c r="F141" s="88">
        <v>22.0</v>
      </c>
      <c r="G141" s="88" t="s">
        <v>1123</v>
      </c>
      <c r="H141" s="88" t="s">
        <v>1124</v>
      </c>
      <c r="I141" s="91">
        <v>44176.0</v>
      </c>
      <c r="J141" s="88" t="s">
        <v>945</v>
      </c>
      <c r="K141" s="88">
        <v>22.0</v>
      </c>
      <c r="L141" s="88"/>
      <c r="M141" s="88">
        <v>1.0</v>
      </c>
      <c r="N141" s="88">
        <v>1.0</v>
      </c>
      <c r="O141" s="88" t="s">
        <v>145</v>
      </c>
      <c r="P141" s="88" t="s">
        <v>1125</v>
      </c>
      <c r="Q141" s="88" t="s">
        <v>145</v>
      </c>
      <c r="R141" s="88" t="s">
        <v>153</v>
      </c>
      <c r="S141" s="88" t="s">
        <v>153</v>
      </c>
      <c r="T141" s="88" t="s">
        <v>153</v>
      </c>
      <c r="U141" s="88" t="s">
        <v>153</v>
      </c>
      <c r="V141" s="88" t="s">
        <v>153</v>
      </c>
      <c r="W141" s="88" t="s">
        <v>962</v>
      </c>
      <c r="X141" s="88" t="s">
        <v>931</v>
      </c>
      <c r="Y141" s="88" t="s">
        <v>537</v>
      </c>
      <c r="Z141" s="88" t="s">
        <v>538</v>
      </c>
      <c r="AA141" s="94">
        <v>0.0</v>
      </c>
      <c r="AB141" s="94"/>
      <c r="AC141" s="93">
        <v>0.0</v>
      </c>
      <c r="AD141" s="93">
        <v>0.0</v>
      </c>
      <c r="AE141" s="88">
        <v>0.0</v>
      </c>
      <c r="AF141" s="88">
        <v>0.0</v>
      </c>
      <c r="AG141" s="88" t="s">
        <v>153</v>
      </c>
      <c r="AH141" s="88" t="s">
        <v>153</v>
      </c>
      <c r="AI141" s="88" t="s">
        <v>153</v>
      </c>
      <c r="AJ141" s="88" t="s">
        <v>153</v>
      </c>
      <c r="AK141" s="91"/>
      <c r="AL141" s="91"/>
      <c r="AM141" s="95" t="s">
        <v>145</v>
      </c>
      <c r="AN141" s="88" t="s">
        <v>142</v>
      </c>
      <c r="AO141" s="88">
        <v>22.0</v>
      </c>
      <c r="AP141" s="88" t="s">
        <v>143</v>
      </c>
      <c r="AQ141" s="88" t="s">
        <v>164</v>
      </c>
      <c r="AR141" s="88" t="s">
        <v>153</v>
      </c>
      <c r="AS141" s="88" t="s">
        <v>153</v>
      </c>
      <c r="AT141" s="94" t="s">
        <v>153</v>
      </c>
      <c r="AU141" s="88" t="s">
        <v>145</v>
      </c>
      <c r="AV141" s="88" t="s">
        <v>153</v>
      </c>
      <c r="AW141" s="88" t="s">
        <v>305</v>
      </c>
      <c r="AX141" s="88" t="s">
        <v>147</v>
      </c>
      <c r="AY141" s="88">
        <v>1.0</v>
      </c>
      <c r="AZ141" s="88" t="s">
        <v>153</v>
      </c>
      <c r="BA141" s="88" t="s">
        <v>145</v>
      </c>
      <c r="BB141" s="88" t="s">
        <v>145</v>
      </c>
      <c r="BC141" s="88" t="s">
        <v>145</v>
      </c>
      <c r="BD141" s="88" t="s">
        <v>145</v>
      </c>
      <c r="BE141" s="88" t="s">
        <v>236</v>
      </c>
      <c r="BF141" s="89">
        <v>44209.0</v>
      </c>
      <c r="BG141" s="89">
        <v>44196.0</v>
      </c>
      <c r="BH141" s="88" t="s">
        <v>503</v>
      </c>
      <c r="BI141" s="58"/>
      <c r="BJ141" s="58"/>
      <c r="BK141" s="58"/>
      <c r="BL141" s="58"/>
      <c r="BM141" s="58"/>
      <c r="BN141" s="58"/>
      <c r="BO141" s="58"/>
      <c r="BP141" s="58"/>
      <c r="BQ141" s="58"/>
      <c r="BR141" s="58"/>
      <c r="BS141" s="58"/>
      <c r="BT141" s="58"/>
      <c r="BU141" s="58"/>
      <c r="BV141" s="58"/>
      <c r="BW141" s="58"/>
      <c r="BX141" s="58"/>
      <c r="BY141" s="58"/>
      <c r="BZ141" s="58"/>
      <c r="CA141" s="58"/>
      <c r="CB141" s="58"/>
    </row>
    <row r="142" ht="15.75" customHeight="1">
      <c r="A142" s="88">
        <v>2020.0</v>
      </c>
      <c r="B142" s="89">
        <v>44105.0</v>
      </c>
      <c r="C142" s="89">
        <v>44196.0</v>
      </c>
      <c r="D142" s="88" t="s">
        <v>132</v>
      </c>
      <c r="E142" s="88" t="s">
        <v>133</v>
      </c>
      <c r="F142" s="88">
        <v>23.0</v>
      </c>
      <c r="G142" s="88" t="s">
        <v>1126</v>
      </c>
      <c r="H142" s="88" t="s">
        <v>1127</v>
      </c>
      <c r="I142" s="91">
        <v>44176.0</v>
      </c>
      <c r="J142" s="88" t="s">
        <v>1066</v>
      </c>
      <c r="K142" s="88">
        <v>23.0</v>
      </c>
      <c r="L142" s="88"/>
      <c r="M142" s="88">
        <v>1.0</v>
      </c>
      <c r="N142" s="88">
        <v>1.0</v>
      </c>
      <c r="O142" s="88" t="s">
        <v>145</v>
      </c>
      <c r="P142" s="88" t="s">
        <v>1128</v>
      </c>
      <c r="Q142" s="88" t="s">
        <v>145</v>
      </c>
      <c r="R142" s="88" t="s">
        <v>153</v>
      </c>
      <c r="S142" s="88" t="s">
        <v>153</v>
      </c>
      <c r="T142" s="88" t="s">
        <v>153</v>
      </c>
      <c r="U142" s="88" t="s">
        <v>153</v>
      </c>
      <c r="V142" s="88" t="s">
        <v>153</v>
      </c>
      <c r="W142" s="88" t="s">
        <v>962</v>
      </c>
      <c r="X142" s="88" t="s">
        <v>931</v>
      </c>
      <c r="Y142" s="88" t="s">
        <v>537</v>
      </c>
      <c r="Z142" s="88" t="s">
        <v>538</v>
      </c>
      <c r="AA142" s="94">
        <v>0.0</v>
      </c>
      <c r="AB142" s="94"/>
      <c r="AC142" s="93">
        <v>0.0</v>
      </c>
      <c r="AD142" s="93">
        <v>0.0</v>
      </c>
      <c r="AE142" s="88">
        <v>0.0</v>
      </c>
      <c r="AF142" s="88">
        <v>0.0</v>
      </c>
      <c r="AG142" s="88" t="s">
        <v>153</v>
      </c>
      <c r="AH142" s="88" t="s">
        <v>153</v>
      </c>
      <c r="AI142" s="88" t="s">
        <v>153</v>
      </c>
      <c r="AJ142" s="88" t="s">
        <v>153</v>
      </c>
      <c r="AK142" s="91"/>
      <c r="AL142" s="91"/>
      <c r="AM142" s="95" t="s">
        <v>145</v>
      </c>
      <c r="AN142" s="88" t="s">
        <v>142</v>
      </c>
      <c r="AO142" s="88">
        <v>23.0</v>
      </c>
      <c r="AP142" s="88" t="s">
        <v>143</v>
      </c>
      <c r="AQ142" s="88" t="s">
        <v>164</v>
      </c>
      <c r="AR142" s="88" t="s">
        <v>153</v>
      </c>
      <c r="AS142" s="88" t="s">
        <v>153</v>
      </c>
      <c r="AT142" s="94" t="s">
        <v>153</v>
      </c>
      <c r="AU142" s="88" t="s">
        <v>145</v>
      </c>
      <c r="AV142" s="88" t="s">
        <v>153</v>
      </c>
      <c r="AW142" s="88" t="s">
        <v>305</v>
      </c>
      <c r="AX142" s="88" t="s">
        <v>147</v>
      </c>
      <c r="AY142" s="88">
        <v>1.0</v>
      </c>
      <c r="AZ142" s="88" t="s">
        <v>153</v>
      </c>
      <c r="BA142" s="88" t="s">
        <v>145</v>
      </c>
      <c r="BB142" s="88" t="s">
        <v>145</v>
      </c>
      <c r="BC142" s="88" t="s">
        <v>145</v>
      </c>
      <c r="BD142" s="88" t="s">
        <v>145</v>
      </c>
      <c r="BE142" s="88" t="s">
        <v>236</v>
      </c>
      <c r="BF142" s="89">
        <v>44209.0</v>
      </c>
      <c r="BG142" s="89">
        <v>44196.0</v>
      </c>
      <c r="BH142" s="88" t="s">
        <v>503</v>
      </c>
      <c r="BI142" s="58"/>
      <c r="BJ142" s="58"/>
      <c r="BK142" s="58"/>
      <c r="BL142" s="58"/>
      <c r="BM142" s="58"/>
      <c r="BN142" s="58"/>
      <c r="BO142" s="58"/>
      <c r="BP142" s="58"/>
      <c r="BQ142" s="58"/>
      <c r="BR142" s="58"/>
      <c r="BS142" s="58"/>
      <c r="BT142" s="58"/>
      <c r="BU142" s="58"/>
      <c r="BV142" s="58"/>
      <c r="BW142" s="58"/>
      <c r="BX142" s="58"/>
      <c r="BY142" s="58"/>
      <c r="BZ142" s="58"/>
      <c r="CA142" s="58"/>
      <c r="CB142" s="58"/>
    </row>
    <row r="143" ht="15.75" customHeight="1">
      <c r="A143" s="88">
        <v>2020.0</v>
      </c>
      <c r="B143" s="89">
        <v>44105.0</v>
      </c>
      <c r="C143" s="89">
        <v>44196.0</v>
      </c>
      <c r="D143" s="88" t="s">
        <v>132</v>
      </c>
      <c r="E143" s="88" t="s">
        <v>133</v>
      </c>
      <c r="F143" s="88">
        <v>24.0</v>
      </c>
      <c r="G143" s="88" t="s">
        <v>1129</v>
      </c>
      <c r="H143" s="88" t="s">
        <v>1130</v>
      </c>
      <c r="I143" s="91">
        <v>44176.0</v>
      </c>
      <c r="J143" s="88" t="s">
        <v>1131</v>
      </c>
      <c r="K143" s="88">
        <v>24.0</v>
      </c>
      <c r="L143" s="88"/>
      <c r="M143" s="88">
        <v>1.0</v>
      </c>
      <c r="N143" s="88">
        <v>1.0</v>
      </c>
      <c r="O143" s="88" t="s">
        <v>145</v>
      </c>
      <c r="P143" s="88" t="s">
        <v>1132</v>
      </c>
      <c r="Q143" s="88" t="s">
        <v>145</v>
      </c>
      <c r="R143" s="88" t="s">
        <v>153</v>
      </c>
      <c r="S143" s="88" t="s">
        <v>153</v>
      </c>
      <c r="T143" s="88" t="s">
        <v>153</v>
      </c>
      <c r="U143" s="88" t="s">
        <v>953</v>
      </c>
      <c r="V143" s="88" t="s">
        <v>954</v>
      </c>
      <c r="W143" s="88" t="s">
        <v>910</v>
      </c>
      <c r="X143" s="88" t="s">
        <v>931</v>
      </c>
      <c r="Y143" s="88" t="s">
        <v>537</v>
      </c>
      <c r="Z143" s="88" t="s">
        <v>538</v>
      </c>
      <c r="AA143" s="94" t="s">
        <v>1133</v>
      </c>
      <c r="AB143" s="97">
        <v>44186.0</v>
      </c>
      <c r="AC143" s="93">
        <v>727511.82</v>
      </c>
      <c r="AD143" s="93">
        <v>843913.71</v>
      </c>
      <c r="AE143" s="88">
        <v>0.0</v>
      </c>
      <c r="AF143" s="88">
        <v>0.0</v>
      </c>
      <c r="AG143" s="88" t="s">
        <v>161</v>
      </c>
      <c r="AH143" s="88" t="s">
        <v>153</v>
      </c>
      <c r="AI143" s="88" t="s">
        <v>912</v>
      </c>
      <c r="AJ143" s="88" t="s">
        <v>558</v>
      </c>
      <c r="AK143" s="91">
        <v>44187.0</v>
      </c>
      <c r="AL143" s="91">
        <v>44230.0</v>
      </c>
      <c r="AM143" s="105" t="s">
        <v>1134</v>
      </c>
      <c r="AN143" s="88" t="s">
        <v>142</v>
      </c>
      <c r="AO143" s="88">
        <v>24.0</v>
      </c>
      <c r="AP143" s="88" t="s">
        <v>143</v>
      </c>
      <c r="AQ143" s="88" t="s">
        <v>164</v>
      </c>
      <c r="AR143" s="88" t="s">
        <v>153</v>
      </c>
      <c r="AS143" s="88" t="s">
        <v>153</v>
      </c>
      <c r="AT143" s="94" t="s">
        <v>153</v>
      </c>
      <c r="AU143" s="88" t="s">
        <v>145</v>
      </c>
      <c r="AV143" s="88" t="s">
        <v>153</v>
      </c>
      <c r="AW143" s="88" t="s">
        <v>305</v>
      </c>
      <c r="AX143" s="88" t="s">
        <v>147</v>
      </c>
      <c r="AY143" s="88">
        <v>1.0</v>
      </c>
      <c r="AZ143" s="88" t="s">
        <v>153</v>
      </c>
      <c r="BA143" s="88" t="s">
        <v>145</v>
      </c>
      <c r="BB143" s="88" t="s">
        <v>145</v>
      </c>
      <c r="BC143" s="88" t="s">
        <v>145</v>
      </c>
      <c r="BD143" s="88" t="s">
        <v>145</v>
      </c>
      <c r="BE143" s="88" t="s">
        <v>236</v>
      </c>
      <c r="BF143" s="89">
        <v>44209.0</v>
      </c>
      <c r="BG143" s="89">
        <v>44196.0</v>
      </c>
      <c r="BH143" s="14" t="s">
        <v>970</v>
      </c>
      <c r="BI143" s="58"/>
      <c r="BJ143" s="58"/>
      <c r="BK143" s="58"/>
      <c r="BL143" s="58"/>
      <c r="BM143" s="58"/>
      <c r="BN143" s="58"/>
      <c r="BO143" s="58"/>
      <c r="BP143" s="58"/>
      <c r="BQ143" s="58"/>
      <c r="BR143" s="58"/>
      <c r="BS143" s="58"/>
      <c r="BT143" s="58"/>
      <c r="BU143" s="58"/>
      <c r="BV143" s="58"/>
      <c r="BW143" s="58"/>
      <c r="BX143" s="58"/>
      <c r="BY143" s="58"/>
      <c r="BZ143" s="58"/>
      <c r="CA143" s="58"/>
      <c r="CB143" s="58"/>
    </row>
    <row r="144" ht="15.75" customHeight="1">
      <c r="A144" s="50">
        <v>2020.0</v>
      </c>
      <c r="B144" s="89">
        <v>44105.0</v>
      </c>
      <c r="C144" s="89">
        <v>44196.0</v>
      </c>
      <c r="D144" s="88" t="s">
        <v>132</v>
      </c>
      <c r="E144" s="88" t="s">
        <v>133</v>
      </c>
      <c r="F144" s="88">
        <v>25.0</v>
      </c>
      <c r="G144" s="88" t="s">
        <v>934</v>
      </c>
      <c r="H144" s="88" t="s">
        <v>145</v>
      </c>
      <c r="I144" s="50"/>
      <c r="J144" s="88" t="s">
        <v>936</v>
      </c>
      <c r="K144" s="50">
        <v>25.0</v>
      </c>
      <c r="L144" s="50"/>
      <c r="M144" s="94">
        <v>1.0</v>
      </c>
      <c r="N144" s="94">
        <v>1.0</v>
      </c>
      <c r="O144" s="88" t="s">
        <v>145</v>
      </c>
      <c r="P144" s="88" t="s">
        <v>145</v>
      </c>
      <c r="Q144" s="88" t="s">
        <v>145</v>
      </c>
      <c r="R144" s="88" t="s">
        <v>153</v>
      </c>
      <c r="S144" s="88" t="s">
        <v>153</v>
      </c>
      <c r="T144" s="88" t="s">
        <v>153</v>
      </c>
      <c r="U144" s="88" t="s">
        <v>938</v>
      </c>
      <c r="V144" s="88" t="s">
        <v>939</v>
      </c>
      <c r="W144" s="88" t="s">
        <v>910</v>
      </c>
      <c r="X144" s="88" t="s">
        <v>931</v>
      </c>
      <c r="Y144" s="88" t="s">
        <v>537</v>
      </c>
      <c r="Z144" s="88" t="s">
        <v>538</v>
      </c>
      <c r="AA144" s="94" t="s">
        <v>1135</v>
      </c>
      <c r="AB144" s="97">
        <v>44141.0</v>
      </c>
      <c r="AC144" s="93">
        <v>165000.0</v>
      </c>
      <c r="AD144" s="93">
        <v>191400.0</v>
      </c>
      <c r="AE144" s="88">
        <v>0.0</v>
      </c>
      <c r="AF144" s="88">
        <v>0.0</v>
      </c>
      <c r="AG144" s="88" t="s">
        <v>161</v>
      </c>
      <c r="AH144" s="88" t="s">
        <v>153</v>
      </c>
      <c r="AI144" s="88" t="s">
        <v>912</v>
      </c>
      <c r="AJ144" s="88" t="s">
        <v>1017</v>
      </c>
      <c r="AK144" s="91">
        <v>44144.0</v>
      </c>
      <c r="AL144" s="97">
        <v>44156.0</v>
      </c>
      <c r="AM144" s="105" t="s">
        <v>1136</v>
      </c>
      <c r="AN144" s="88" t="s">
        <v>142</v>
      </c>
      <c r="AO144" s="88">
        <v>25.0</v>
      </c>
      <c r="AP144" s="88" t="s">
        <v>143</v>
      </c>
      <c r="AQ144" s="88" t="s">
        <v>164</v>
      </c>
      <c r="AR144" s="88" t="s">
        <v>153</v>
      </c>
      <c r="AS144" s="88" t="s">
        <v>153</v>
      </c>
      <c r="AT144" s="94" t="s">
        <v>153</v>
      </c>
      <c r="AU144" s="88" t="s">
        <v>145</v>
      </c>
      <c r="AV144" s="88" t="s">
        <v>153</v>
      </c>
      <c r="AW144" s="88" t="s">
        <v>305</v>
      </c>
      <c r="AX144" s="88" t="s">
        <v>147</v>
      </c>
      <c r="AY144" s="88">
        <v>1.0</v>
      </c>
      <c r="AZ144" s="88" t="s">
        <v>153</v>
      </c>
      <c r="BA144" s="88" t="s">
        <v>145</v>
      </c>
      <c r="BB144" s="88" t="s">
        <v>145</v>
      </c>
      <c r="BC144" s="88" t="s">
        <v>145</v>
      </c>
      <c r="BD144" s="88" t="s">
        <v>145</v>
      </c>
      <c r="BE144" s="88" t="s">
        <v>236</v>
      </c>
      <c r="BF144" s="89">
        <v>44209.0</v>
      </c>
      <c r="BG144" s="89">
        <v>44196.0</v>
      </c>
      <c r="BH144" s="14" t="s">
        <v>970</v>
      </c>
      <c r="BI144" s="58"/>
      <c r="BJ144" s="58"/>
      <c r="BK144" s="58"/>
      <c r="BL144" s="58"/>
      <c r="BM144" s="58"/>
      <c r="BN144" s="58"/>
      <c r="BO144" s="58"/>
      <c r="BP144" s="58"/>
      <c r="BQ144" s="58"/>
      <c r="BR144" s="58"/>
      <c r="BS144" s="58"/>
      <c r="BT144" s="58"/>
      <c r="BU144" s="58"/>
      <c r="BV144" s="58"/>
      <c r="BW144" s="58"/>
      <c r="BX144" s="58"/>
      <c r="BY144" s="58"/>
      <c r="BZ144" s="58"/>
      <c r="CA144" s="58"/>
      <c r="CB144" s="58"/>
    </row>
    <row r="145" ht="15.75" customHeight="1">
      <c r="A145" s="46">
        <v>2020.0</v>
      </c>
      <c r="B145" s="106">
        <v>44105.0</v>
      </c>
      <c r="C145" s="106">
        <v>44196.0</v>
      </c>
      <c r="D145" s="46" t="s">
        <v>541</v>
      </c>
      <c r="E145" s="46" t="s">
        <v>149</v>
      </c>
      <c r="F145" s="46">
        <v>26.0</v>
      </c>
      <c r="G145" s="46" t="s">
        <v>1137</v>
      </c>
      <c r="H145" s="46" t="s">
        <v>226</v>
      </c>
      <c r="I145" s="107">
        <v>44139.0</v>
      </c>
      <c r="J145" s="108" t="s">
        <v>1138</v>
      </c>
      <c r="K145" s="46">
        <v>26.0</v>
      </c>
      <c r="L145" s="107">
        <v>44145.0</v>
      </c>
      <c r="M145" s="46">
        <v>2.0</v>
      </c>
      <c r="N145" s="46">
        <v>2.0</v>
      </c>
      <c r="O145" s="46" t="s">
        <v>228</v>
      </c>
      <c r="P145" s="46" t="s">
        <v>229</v>
      </c>
      <c r="Q145" s="46" t="s">
        <v>230</v>
      </c>
      <c r="R145" s="46" t="s">
        <v>153</v>
      </c>
      <c r="S145" s="46" t="s">
        <v>153</v>
      </c>
      <c r="T145" s="46" t="s">
        <v>153</v>
      </c>
      <c r="U145" s="46" t="s">
        <v>1139</v>
      </c>
      <c r="V145" s="46" t="s">
        <v>1140</v>
      </c>
      <c r="W145" s="46" t="s">
        <v>1141</v>
      </c>
      <c r="X145" s="46" t="s">
        <v>1142</v>
      </c>
      <c r="Y145" s="108" t="s">
        <v>1143</v>
      </c>
      <c r="Z145" s="46" t="s">
        <v>1144</v>
      </c>
      <c r="AA145" s="46" t="s">
        <v>1145</v>
      </c>
      <c r="AB145" s="107">
        <v>44165.0</v>
      </c>
      <c r="AC145" s="93">
        <v>2.017787755E7</v>
      </c>
      <c r="AD145" s="93">
        <v>2.340633796E7</v>
      </c>
      <c r="AE145" s="109">
        <v>2.340633796E7</v>
      </c>
      <c r="AF145" s="109">
        <v>2.623308569E7</v>
      </c>
      <c r="AG145" s="46" t="s">
        <v>1146</v>
      </c>
      <c r="AH145" s="46" t="s">
        <v>153</v>
      </c>
      <c r="AI145" s="46" t="s">
        <v>1147</v>
      </c>
      <c r="AJ145" s="108" t="s">
        <v>1138</v>
      </c>
      <c r="AK145" s="107">
        <v>44166.0</v>
      </c>
      <c r="AL145" s="107">
        <v>44275.0</v>
      </c>
      <c r="AM145" s="110" t="s">
        <v>243</v>
      </c>
      <c r="AN145" s="88" t="s">
        <v>142</v>
      </c>
      <c r="AO145" s="46">
        <v>26.0</v>
      </c>
      <c r="AP145" s="46" t="s">
        <v>143</v>
      </c>
      <c r="AQ145" s="46" t="s">
        <v>319</v>
      </c>
      <c r="AR145" s="46" t="s">
        <v>153</v>
      </c>
      <c r="AS145" s="108" t="s">
        <v>1148</v>
      </c>
      <c r="AT145" s="108" t="s">
        <v>1138</v>
      </c>
      <c r="AU145" s="46" t="s">
        <v>151</v>
      </c>
      <c r="AV145" s="46" t="s">
        <v>153</v>
      </c>
      <c r="AW145" s="46" t="s">
        <v>166</v>
      </c>
      <c r="AX145" s="46" t="s">
        <v>147</v>
      </c>
      <c r="AY145" s="46">
        <v>1.0</v>
      </c>
      <c r="AZ145" s="46" t="s">
        <v>1149</v>
      </c>
      <c r="BA145" s="46" t="s">
        <v>151</v>
      </c>
      <c r="BB145" s="46" t="s">
        <v>151</v>
      </c>
      <c r="BC145" s="46" t="s">
        <v>151</v>
      </c>
      <c r="BD145" s="46" t="s">
        <v>151</v>
      </c>
      <c r="BE145" s="108" t="s">
        <v>1143</v>
      </c>
      <c r="BF145" s="89">
        <v>44209.0</v>
      </c>
      <c r="BG145" s="89">
        <v>44196.0</v>
      </c>
      <c r="BH145" s="46"/>
      <c r="BI145" s="58"/>
      <c r="BJ145" s="58"/>
      <c r="BK145" s="58"/>
      <c r="BL145" s="58"/>
      <c r="BM145" s="58"/>
      <c r="BN145" s="58"/>
      <c r="BO145" s="58"/>
      <c r="BP145" s="58"/>
      <c r="BQ145" s="58"/>
      <c r="BR145" s="58"/>
      <c r="BS145" s="58"/>
      <c r="BT145" s="58"/>
      <c r="BU145" s="58"/>
      <c r="BV145" s="58"/>
      <c r="BW145" s="58"/>
      <c r="BX145" s="58"/>
      <c r="BY145" s="58"/>
      <c r="BZ145" s="58"/>
      <c r="CA145" s="58"/>
      <c r="CB145" s="58"/>
    </row>
    <row r="146" ht="15.75" customHeight="1">
      <c r="A146" s="46">
        <v>2020.0</v>
      </c>
      <c r="B146" s="106">
        <v>44105.0</v>
      </c>
      <c r="C146" s="106">
        <v>44196.0</v>
      </c>
      <c r="D146" s="46" t="s">
        <v>541</v>
      </c>
      <c r="E146" s="46" t="s">
        <v>149</v>
      </c>
      <c r="F146" s="46">
        <v>27.0</v>
      </c>
      <c r="G146" s="46" t="s">
        <v>1150</v>
      </c>
      <c r="H146" s="46" t="s">
        <v>226</v>
      </c>
      <c r="I146" s="107">
        <v>44161.0</v>
      </c>
      <c r="J146" s="108" t="s">
        <v>1151</v>
      </c>
      <c r="K146" s="46">
        <v>27.0</v>
      </c>
      <c r="L146" s="107">
        <v>44169.0</v>
      </c>
      <c r="M146" s="46">
        <v>3.0</v>
      </c>
      <c r="N146" s="46">
        <v>3.0</v>
      </c>
      <c r="O146" s="46" t="s">
        <v>228</v>
      </c>
      <c r="P146" s="46" t="s">
        <v>229</v>
      </c>
      <c r="Q146" s="46" t="s">
        <v>230</v>
      </c>
      <c r="R146" s="46" t="s">
        <v>153</v>
      </c>
      <c r="S146" s="46" t="s">
        <v>153</v>
      </c>
      <c r="T146" s="46" t="s">
        <v>153</v>
      </c>
      <c r="U146" s="46" t="s">
        <v>1152</v>
      </c>
      <c r="V146" s="46" t="s">
        <v>1153</v>
      </c>
      <c r="W146" s="46" t="s">
        <v>1154</v>
      </c>
      <c r="X146" s="46" t="s">
        <v>1155</v>
      </c>
      <c r="Y146" s="108" t="s">
        <v>1143</v>
      </c>
      <c r="Z146" s="46" t="s">
        <v>1144</v>
      </c>
      <c r="AA146" s="46" t="s">
        <v>1156</v>
      </c>
      <c r="AB146" s="107">
        <v>44186.0</v>
      </c>
      <c r="AC146" s="93">
        <v>8.405144922E7</v>
      </c>
      <c r="AD146" s="93">
        <v>9.74996811E7</v>
      </c>
      <c r="AE146" s="109">
        <v>9.74996811E7</v>
      </c>
      <c r="AF146" s="109">
        <v>1.0196472167E8</v>
      </c>
      <c r="AG146" s="46" t="s">
        <v>1146</v>
      </c>
      <c r="AH146" s="46" t="s">
        <v>153</v>
      </c>
      <c r="AI146" s="46" t="s">
        <v>1147</v>
      </c>
      <c r="AJ146" s="108" t="s">
        <v>1151</v>
      </c>
      <c r="AK146" s="107">
        <v>44187.0</v>
      </c>
      <c r="AL146" s="107">
        <v>44735.0</v>
      </c>
      <c r="AM146" s="110" t="s">
        <v>243</v>
      </c>
      <c r="AN146" s="88" t="s">
        <v>142</v>
      </c>
      <c r="AO146" s="46">
        <v>27.0</v>
      </c>
      <c r="AP146" s="46" t="s">
        <v>143</v>
      </c>
      <c r="AQ146" s="46" t="s">
        <v>319</v>
      </c>
      <c r="AR146" s="46" t="s">
        <v>153</v>
      </c>
      <c r="AS146" s="108" t="s">
        <v>1157</v>
      </c>
      <c r="AT146" s="108" t="s">
        <v>1151</v>
      </c>
      <c r="AU146" s="46" t="s">
        <v>151</v>
      </c>
      <c r="AV146" s="46" t="s">
        <v>153</v>
      </c>
      <c r="AW146" s="46" t="s">
        <v>166</v>
      </c>
      <c r="AX146" s="46" t="s">
        <v>147</v>
      </c>
      <c r="AY146" s="46">
        <v>1.0</v>
      </c>
      <c r="AZ146" s="46" t="s">
        <v>1149</v>
      </c>
      <c r="BA146" s="46" t="s">
        <v>151</v>
      </c>
      <c r="BB146" s="46" t="s">
        <v>151</v>
      </c>
      <c r="BC146" s="46" t="s">
        <v>151</v>
      </c>
      <c r="BD146" s="46" t="s">
        <v>151</v>
      </c>
      <c r="BE146" s="108" t="s">
        <v>1143</v>
      </c>
      <c r="BF146" s="89">
        <v>44209.0</v>
      </c>
      <c r="BG146" s="89">
        <v>44196.0</v>
      </c>
      <c r="BH146" s="46"/>
      <c r="BI146" s="58"/>
      <c r="BJ146" s="58"/>
      <c r="BK146" s="58"/>
      <c r="BL146" s="58"/>
      <c r="BM146" s="58"/>
      <c r="BN146" s="58"/>
      <c r="BO146" s="58"/>
      <c r="BP146" s="58"/>
      <c r="BQ146" s="58"/>
      <c r="BR146" s="58"/>
      <c r="BS146" s="58"/>
      <c r="BT146" s="58"/>
      <c r="BU146" s="58"/>
      <c r="BV146" s="58"/>
      <c r="BW146" s="58"/>
      <c r="BX146" s="58"/>
      <c r="BY146" s="58"/>
      <c r="BZ146" s="58"/>
      <c r="CA146" s="58"/>
      <c r="CB146" s="58"/>
    </row>
    <row r="147" ht="15.75" customHeight="1">
      <c r="A147" s="46">
        <v>2020.0</v>
      </c>
      <c r="B147" s="106">
        <v>44105.0</v>
      </c>
      <c r="C147" s="106">
        <v>44196.0</v>
      </c>
      <c r="D147" s="46" t="s">
        <v>132</v>
      </c>
      <c r="E147" s="46" t="s">
        <v>149</v>
      </c>
      <c r="F147" s="46">
        <v>28.0</v>
      </c>
      <c r="G147" s="46" t="s">
        <v>1158</v>
      </c>
      <c r="H147" s="46" t="s">
        <v>226</v>
      </c>
      <c r="I147" s="107">
        <v>44159.0</v>
      </c>
      <c r="J147" s="108" t="s">
        <v>1159</v>
      </c>
      <c r="K147" s="46">
        <v>28.0</v>
      </c>
      <c r="L147" s="107">
        <v>44165.0</v>
      </c>
      <c r="M147" s="46">
        <v>4.0</v>
      </c>
      <c r="N147" s="46">
        <v>4.0</v>
      </c>
      <c r="O147" s="46" t="s">
        <v>228</v>
      </c>
      <c r="P147" s="46" t="s">
        <v>229</v>
      </c>
      <c r="Q147" s="46" t="s">
        <v>230</v>
      </c>
      <c r="R147" s="46" t="s">
        <v>153</v>
      </c>
      <c r="S147" s="46" t="s">
        <v>153</v>
      </c>
      <c r="T147" s="46" t="s">
        <v>153</v>
      </c>
      <c r="U147" s="46" t="s">
        <v>1160</v>
      </c>
      <c r="V147" s="48" t="s">
        <v>1161</v>
      </c>
      <c r="W147" s="46" t="s">
        <v>1162</v>
      </c>
      <c r="X147" s="46" t="s">
        <v>1155</v>
      </c>
      <c r="Y147" s="108" t="s">
        <v>1143</v>
      </c>
      <c r="Z147" s="46" t="s">
        <v>1144</v>
      </c>
      <c r="AA147" s="46" t="s">
        <v>1163</v>
      </c>
      <c r="AB147" s="107">
        <v>44186.0</v>
      </c>
      <c r="AC147" s="93">
        <v>2689203.01</v>
      </c>
      <c r="AD147" s="93">
        <v>3119475.49</v>
      </c>
      <c r="AE147" s="109">
        <v>3119475.49</v>
      </c>
      <c r="AF147" s="109">
        <v>3138382.58</v>
      </c>
      <c r="AG147" s="46" t="s">
        <v>1146</v>
      </c>
      <c r="AH147" s="46" t="s">
        <v>153</v>
      </c>
      <c r="AI147" s="46" t="s">
        <v>1147</v>
      </c>
      <c r="AJ147" s="108" t="s">
        <v>1159</v>
      </c>
      <c r="AK147" s="107">
        <v>44187.0</v>
      </c>
      <c r="AL147" s="107">
        <v>44226.0</v>
      </c>
      <c r="AM147" s="110" t="s">
        <v>243</v>
      </c>
      <c r="AN147" s="88" t="s">
        <v>142</v>
      </c>
      <c r="AO147" s="46">
        <v>28.0</v>
      </c>
      <c r="AP147" s="46" t="s">
        <v>143</v>
      </c>
      <c r="AQ147" s="46" t="s">
        <v>319</v>
      </c>
      <c r="AR147" s="46" t="s">
        <v>153</v>
      </c>
      <c r="AS147" s="108" t="s">
        <v>1164</v>
      </c>
      <c r="AT147" s="108" t="s">
        <v>1159</v>
      </c>
      <c r="AU147" s="46" t="s">
        <v>151</v>
      </c>
      <c r="AV147" s="46" t="s">
        <v>153</v>
      </c>
      <c r="AW147" s="46" t="s">
        <v>166</v>
      </c>
      <c r="AX147" s="46" t="s">
        <v>147</v>
      </c>
      <c r="AY147" s="46">
        <v>1.0</v>
      </c>
      <c r="AZ147" s="46" t="s">
        <v>1149</v>
      </c>
      <c r="BA147" s="46" t="s">
        <v>151</v>
      </c>
      <c r="BB147" s="46" t="s">
        <v>151</v>
      </c>
      <c r="BC147" s="46" t="s">
        <v>151</v>
      </c>
      <c r="BD147" s="46" t="s">
        <v>151</v>
      </c>
      <c r="BE147" s="108" t="s">
        <v>1143</v>
      </c>
      <c r="BF147" s="89">
        <v>44209.0</v>
      </c>
      <c r="BG147" s="89">
        <v>44196.0</v>
      </c>
      <c r="BH147" s="46"/>
      <c r="BI147" s="58"/>
      <c r="BJ147" s="58"/>
      <c r="BK147" s="58"/>
      <c r="BL147" s="58"/>
      <c r="BM147" s="58"/>
      <c r="BN147" s="58"/>
      <c r="BO147" s="58"/>
      <c r="BP147" s="58"/>
      <c r="BQ147" s="58"/>
      <c r="BR147" s="58"/>
      <c r="BS147" s="58"/>
      <c r="BT147" s="58"/>
      <c r="BU147" s="58"/>
      <c r="BV147" s="58"/>
      <c r="BW147" s="58"/>
      <c r="BX147" s="58"/>
      <c r="BY147" s="58"/>
      <c r="BZ147" s="58"/>
      <c r="CA147" s="58"/>
      <c r="CB147" s="58"/>
    </row>
    <row r="148" ht="15.75" customHeight="1">
      <c r="A148" s="46">
        <v>2020.0</v>
      </c>
      <c r="B148" s="106">
        <v>44105.0</v>
      </c>
      <c r="C148" s="106">
        <v>44196.0</v>
      </c>
      <c r="D148" s="46" t="s">
        <v>132</v>
      </c>
      <c r="E148" s="46" t="s">
        <v>149</v>
      </c>
      <c r="F148" s="46">
        <v>29.0</v>
      </c>
      <c r="G148" s="46" t="s">
        <v>1165</v>
      </c>
      <c r="H148" s="46" t="s">
        <v>226</v>
      </c>
      <c r="I148" s="107">
        <v>44159.0</v>
      </c>
      <c r="J148" s="108" t="s">
        <v>1166</v>
      </c>
      <c r="K148" s="46">
        <v>29.0</v>
      </c>
      <c r="L148" s="107">
        <v>44166.0</v>
      </c>
      <c r="M148" s="46">
        <v>5.0</v>
      </c>
      <c r="N148" s="46">
        <v>5.0</v>
      </c>
      <c r="O148" s="46" t="s">
        <v>228</v>
      </c>
      <c r="P148" s="46" t="s">
        <v>229</v>
      </c>
      <c r="Q148" s="46" t="s">
        <v>230</v>
      </c>
      <c r="R148" s="46" t="s">
        <v>153</v>
      </c>
      <c r="S148" s="46" t="s">
        <v>153</v>
      </c>
      <c r="T148" s="46" t="s">
        <v>153</v>
      </c>
      <c r="U148" s="46" t="s">
        <v>1167</v>
      </c>
      <c r="V148" s="48" t="s">
        <v>489</v>
      </c>
      <c r="W148" s="46" t="s">
        <v>1168</v>
      </c>
      <c r="X148" s="46" t="s">
        <v>1169</v>
      </c>
      <c r="Y148" s="108" t="s">
        <v>1143</v>
      </c>
      <c r="Z148" s="46" t="s">
        <v>1144</v>
      </c>
      <c r="AA148" s="46" t="s">
        <v>1170</v>
      </c>
      <c r="AB148" s="107">
        <v>44186.0</v>
      </c>
      <c r="AC148" s="93">
        <v>1975246.98</v>
      </c>
      <c r="AD148" s="93">
        <v>2291286.5</v>
      </c>
      <c r="AE148" s="109">
        <v>2291286.5</v>
      </c>
      <c r="AF148" s="109">
        <v>2327644.66</v>
      </c>
      <c r="AG148" s="46" t="s">
        <v>1146</v>
      </c>
      <c r="AH148" s="46" t="s">
        <v>153</v>
      </c>
      <c r="AI148" s="46" t="s">
        <v>1147</v>
      </c>
      <c r="AJ148" s="108" t="s">
        <v>1166</v>
      </c>
      <c r="AK148" s="107">
        <v>44187.0</v>
      </c>
      <c r="AL148" s="107">
        <v>44226.0</v>
      </c>
      <c r="AM148" s="110" t="s">
        <v>243</v>
      </c>
      <c r="AN148" s="88" t="s">
        <v>142</v>
      </c>
      <c r="AO148" s="46">
        <v>29.0</v>
      </c>
      <c r="AP148" s="46" t="s">
        <v>143</v>
      </c>
      <c r="AQ148" s="46" t="s">
        <v>319</v>
      </c>
      <c r="AR148" s="46" t="s">
        <v>153</v>
      </c>
      <c r="AS148" s="108" t="s">
        <v>1171</v>
      </c>
      <c r="AT148" s="108" t="s">
        <v>1166</v>
      </c>
      <c r="AU148" s="46" t="s">
        <v>151</v>
      </c>
      <c r="AV148" s="46" t="s">
        <v>153</v>
      </c>
      <c r="AW148" s="46" t="s">
        <v>166</v>
      </c>
      <c r="AX148" s="46" t="s">
        <v>147</v>
      </c>
      <c r="AY148" s="46">
        <v>1.0</v>
      </c>
      <c r="AZ148" s="46" t="s">
        <v>1149</v>
      </c>
      <c r="BA148" s="46" t="s">
        <v>151</v>
      </c>
      <c r="BB148" s="46" t="s">
        <v>151</v>
      </c>
      <c r="BC148" s="46" t="s">
        <v>151</v>
      </c>
      <c r="BD148" s="46" t="s">
        <v>151</v>
      </c>
      <c r="BE148" s="108" t="s">
        <v>1143</v>
      </c>
      <c r="BF148" s="89">
        <v>44209.0</v>
      </c>
      <c r="BG148" s="89">
        <v>44196.0</v>
      </c>
      <c r="BH148" s="46"/>
      <c r="BI148" s="58"/>
      <c r="BJ148" s="58"/>
      <c r="BK148" s="58"/>
      <c r="BL148" s="58"/>
      <c r="BM148" s="58"/>
      <c r="BN148" s="58"/>
      <c r="BO148" s="58"/>
      <c r="BP148" s="58"/>
      <c r="BQ148" s="58"/>
      <c r="BR148" s="58"/>
      <c r="BS148" s="58"/>
      <c r="BT148" s="58"/>
      <c r="BU148" s="58"/>
      <c r="BV148" s="58"/>
      <c r="BW148" s="58"/>
      <c r="BX148" s="58"/>
      <c r="BY148" s="58"/>
      <c r="BZ148" s="58"/>
      <c r="CA148" s="58"/>
      <c r="CB148" s="58"/>
    </row>
    <row r="149" ht="15.75" customHeight="1">
      <c r="A149" s="46">
        <v>2020.0</v>
      </c>
      <c r="B149" s="106">
        <v>44105.0</v>
      </c>
      <c r="C149" s="106">
        <v>44196.0</v>
      </c>
      <c r="D149" s="46" t="s">
        <v>132</v>
      </c>
      <c r="E149" s="46" t="s">
        <v>149</v>
      </c>
      <c r="F149" s="46">
        <v>30.0</v>
      </c>
      <c r="G149" s="46" t="s">
        <v>1172</v>
      </c>
      <c r="H149" s="46" t="s">
        <v>226</v>
      </c>
      <c r="I149" s="107">
        <v>44162.0</v>
      </c>
      <c r="J149" s="108" t="s">
        <v>1173</v>
      </c>
      <c r="K149" s="46">
        <v>30.0</v>
      </c>
      <c r="L149" s="107">
        <v>44167.0</v>
      </c>
      <c r="M149" s="46">
        <v>6.0</v>
      </c>
      <c r="N149" s="46">
        <v>6.0</v>
      </c>
      <c r="O149" s="46" t="s">
        <v>228</v>
      </c>
      <c r="P149" s="46" t="s">
        <v>229</v>
      </c>
      <c r="Q149" s="46" t="s">
        <v>230</v>
      </c>
      <c r="R149" s="46" t="s">
        <v>153</v>
      </c>
      <c r="S149" s="46" t="s">
        <v>153</v>
      </c>
      <c r="T149" s="46" t="s">
        <v>153</v>
      </c>
      <c r="U149" s="46" t="s">
        <v>1174</v>
      </c>
      <c r="V149" s="48" t="s">
        <v>1175</v>
      </c>
      <c r="W149" s="46" t="s">
        <v>1176</v>
      </c>
      <c r="X149" s="46" t="s">
        <v>1155</v>
      </c>
      <c r="Y149" s="108" t="s">
        <v>1143</v>
      </c>
      <c r="Z149" s="46" t="s">
        <v>1144</v>
      </c>
      <c r="AA149" s="46" t="s">
        <v>1177</v>
      </c>
      <c r="AB149" s="107">
        <v>44186.0</v>
      </c>
      <c r="AC149" s="93">
        <v>2949027.21</v>
      </c>
      <c r="AD149" s="93">
        <v>3420871.56</v>
      </c>
      <c r="AE149" s="109">
        <v>3420871.56</v>
      </c>
      <c r="AF149" s="109">
        <v>3440630.18</v>
      </c>
      <c r="AG149" s="46" t="s">
        <v>1146</v>
      </c>
      <c r="AH149" s="46" t="s">
        <v>153</v>
      </c>
      <c r="AI149" s="46" t="s">
        <v>1147</v>
      </c>
      <c r="AJ149" s="108" t="s">
        <v>1173</v>
      </c>
      <c r="AK149" s="107">
        <v>44187.0</v>
      </c>
      <c r="AL149" s="107">
        <v>44226.0</v>
      </c>
      <c r="AM149" s="110" t="s">
        <v>243</v>
      </c>
      <c r="AN149" s="88" t="s">
        <v>142</v>
      </c>
      <c r="AO149" s="46">
        <v>30.0</v>
      </c>
      <c r="AP149" s="46" t="s">
        <v>143</v>
      </c>
      <c r="AQ149" s="46" t="s">
        <v>319</v>
      </c>
      <c r="AR149" s="46" t="s">
        <v>153</v>
      </c>
      <c r="AS149" s="108" t="s">
        <v>1171</v>
      </c>
      <c r="AT149" s="108" t="s">
        <v>1173</v>
      </c>
      <c r="AU149" s="46" t="s">
        <v>151</v>
      </c>
      <c r="AV149" s="46" t="s">
        <v>153</v>
      </c>
      <c r="AW149" s="46" t="s">
        <v>166</v>
      </c>
      <c r="AX149" s="46" t="s">
        <v>147</v>
      </c>
      <c r="AY149" s="46">
        <v>1.0</v>
      </c>
      <c r="AZ149" s="46" t="s">
        <v>1149</v>
      </c>
      <c r="BA149" s="46" t="s">
        <v>151</v>
      </c>
      <c r="BB149" s="46" t="s">
        <v>151</v>
      </c>
      <c r="BC149" s="46" t="s">
        <v>151</v>
      </c>
      <c r="BD149" s="46" t="s">
        <v>151</v>
      </c>
      <c r="BE149" s="108" t="s">
        <v>1143</v>
      </c>
      <c r="BF149" s="89">
        <v>44209.0</v>
      </c>
      <c r="BG149" s="89">
        <v>44196.0</v>
      </c>
      <c r="BH149" s="46"/>
      <c r="BI149" s="58"/>
      <c r="BJ149" s="58"/>
      <c r="BK149" s="58"/>
      <c r="BL149" s="58"/>
      <c r="BM149" s="58"/>
      <c r="BN149" s="58"/>
      <c r="BO149" s="58"/>
      <c r="BP149" s="58"/>
      <c r="BQ149" s="58"/>
      <c r="BR149" s="58"/>
      <c r="BS149" s="58"/>
      <c r="BT149" s="58"/>
      <c r="BU149" s="58"/>
      <c r="BV149" s="58"/>
      <c r="BW149" s="58"/>
      <c r="BX149" s="58"/>
      <c r="BY149" s="58"/>
      <c r="BZ149" s="58"/>
      <c r="CA149" s="58"/>
      <c r="CB149" s="58"/>
    </row>
    <row r="150" ht="15.75" customHeight="1">
      <c r="A150" s="46">
        <v>2020.0</v>
      </c>
      <c r="B150" s="106">
        <v>44105.0</v>
      </c>
      <c r="C150" s="106">
        <v>44196.0</v>
      </c>
      <c r="D150" s="46" t="s">
        <v>132</v>
      </c>
      <c r="E150" s="46" t="s">
        <v>149</v>
      </c>
      <c r="F150" s="46">
        <v>31.0</v>
      </c>
      <c r="G150" s="46" t="s">
        <v>1178</v>
      </c>
      <c r="H150" s="46" t="s">
        <v>226</v>
      </c>
      <c r="I150" s="107">
        <v>44159.0</v>
      </c>
      <c r="J150" s="108" t="s">
        <v>1179</v>
      </c>
      <c r="K150" s="46">
        <v>31.0</v>
      </c>
      <c r="L150" s="107">
        <v>44165.0</v>
      </c>
      <c r="M150" s="46">
        <v>7.0</v>
      </c>
      <c r="N150" s="46">
        <v>7.0</v>
      </c>
      <c r="O150" s="46" t="s">
        <v>228</v>
      </c>
      <c r="P150" s="46" t="s">
        <v>229</v>
      </c>
      <c r="Q150" s="46" t="s">
        <v>230</v>
      </c>
      <c r="R150" s="46" t="s">
        <v>153</v>
      </c>
      <c r="S150" s="46" t="s">
        <v>153</v>
      </c>
      <c r="T150" s="46" t="s">
        <v>153</v>
      </c>
      <c r="U150" s="46" t="s">
        <v>1180</v>
      </c>
      <c r="V150" s="48" t="s">
        <v>1181</v>
      </c>
      <c r="W150" s="46" t="s">
        <v>1182</v>
      </c>
      <c r="X150" s="46" t="s">
        <v>1183</v>
      </c>
      <c r="Y150" s="108" t="s">
        <v>1143</v>
      </c>
      <c r="Z150" s="46" t="s">
        <v>1144</v>
      </c>
      <c r="AA150" s="46" t="s">
        <v>1184</v>
      </c>
      <c r="AB150" s="107">
        <v>44186.0</v>
      </c>
      <c r="AC150" s="93">
        <v>2546251.79</v>
      </c>
      <c r="AD150" s="93">
        <v>2953652.08</v>
      </c>
      <c r="AE150" s="109">
        <v>2953652.08</v>
      </c>
      <c r="AF150" s="109">
        <v>3069153.98</v>
      </c>
      <c r="AG150" s="46" t="s">
        <v>1146</v>
      </c>
      <c r="AH150" s="46" t="s">
        <v>153</v>
      </c>
      <c r="AI150" s="46" t="s">
        <v>1147</v>
      </c>
      <c r="AJ150" s="108" t="s">
        <v>1179</v>
      </c>
      <c r="AK150" s="107">
        <v>44187.0</v>
      </c>
      <c r="AL150" s="107">
        <v>44226.0</v>
      </c>
      <c r="AM150" s="76" t="s">
        <v>243</v>
      </c>
      <c r="AN150" s="88" t="s">
        <v>142</v>
      </c>
      <c r="AO150" s="46">
        <v>31.0</v>
      </c>
      <c r="AP150" s="46" t="s">
        <v>143</v>
      </c>
      <c r="AQ150" s="46" t="s">
        <v>319</v>
      </c>
      <c r="AR150" s="46" t="s">
        <v>153</v>
      </c>
      <c r="AS150" s="108" t="s">
        <v>1185</v>
      </c>
      <c r="AT150" s="108" t="s">
        <v>1179</v>
      </c>
      <c r="AU150" s="46" t="s">
        <v>151</v>
      </c>
      <c r="AV150" s="46" t="s">
        <v>153</v>
      </c>
      <c r="AW150" s="46" t="s">
        <v>166</v>
      </c>
      <c r="AX150" s="46" t="s">
        <v>147</v>
      </c>
      <c r="AY150" s="46">
        <v>1.0</v>
      </c>
      <c r="AZ150" s="46" t="s">
        <v>1149</v>
      </c>
      <c r="BA150" s="46" t="s">
        <v>151</v>
      </c>
      <c r="BB150" s="46" t="s">
        <v>151</v>
      </c>
      <c r="BC150" s="46" t="s">
        <v>151</v>
      </c>
      <c r="BD150" s="46" t="s">
        <v>151</v>
      </c>
      <c r="BE150" s="108" t="s">
        <v>1143</v>
      </c>
      <c r="BF150" s="89">
        <v>44209.0</v>
      </c>
      <c r="BG150" s="89">
        <v>44196.0</v>
      </c>
      <c r="BH150" s="46"/>
      <c r="BI150" s="58"/>
      <c r="BJ150" s="58"/>
      <c r="BK150" s="58"/>
      <c r="BL150" s="58"/>
      <c r="BM150" s="58"/>
      <c r="BN150" s="58"/>
      <c r="BO150" s="58"/>
      <c r="BP150" s="58"/>
      <c r="BQ150" s="58"/>
      <c r="BR150" s="58"/>
      <c r="BS150" s="58"/>
      <c r="BT150" s="58"/>
      <c r="BU150" s="58"/>
      <c r="BV150" s="58"/>
      <c r="BW150" s="58"/>
      <c r="BX150" s="58"/>
      <c r="BY150" s="58"/>
      <c r="BZ150" s="58"/>
      <c r="CA150" s="58"/>
      <c r="CB150" s="58"/>
    </row>
    <row r="151" ht="15.75" customHeight="1">
      <c r="A151" s="111">
        <v>2020.0</v>
      </c>
      <c r="B151" s="112">
        <v>44105.0</v>
      </c>
      <c r="C151" s="112">
        <v>44196.0</v>
      </c>
      <c r="D151" s="111" t="s">
        <v>132</v>
      </c>
      <c r="E151" s="111" t="s">
        <v>149</v>
      </c>
      <c r="F151" s="111">
        <v>32.0</v>
      </c>
      <c r="G151" s="111" t="s">
        <v>1186</v>
      </c>
      <c r="H151" s="111" t="s">
        <v>226</v>
      </c>
      <c r="I151" s="113">
        <v>44159.0</v>
      </c>
      <c r="J151" s="114" t="s">
        <v>1187</v>
      </c>
      <c r="K151" s="111">
        <v>32.0</v>
      </c>
      <c r="L151" s="113">
        <v>44165.0</v>
      </c>
      <c r="M151" s="111">
        <v>8.0</v>
      </c>
      <c r="N151" s="111">
        <v>8.0</v>
      </c>
      <c r="O151" s="111" t="s">
        <v>228</v>
      </c>
      <c r="P151" s="111" t="s">
        <v>229</v>
      </c>
      <c r="Q151" s="111" t="s">
        <v>230</v>
      </c>
      <c r="R151" s="111" t="s">
        <v>153</v>
      </c>
      <c r="S151" s="111" t="s">
        <v>153</v>
      </c>
      <c r="T151" s="111" t="s">
        <v>153</v>
      </c>
      <c r="U151" s="111" t="s">
        <v>1188</v>
      </c>
      <c r="V151" s="115" t="s">
        <v>1189</v>
      </c>
      <c r="W151" s="111" t="s">
        <v>1190</v>
      </c>
      <c r="X151" s="111" t="s">
        <v>1191</v>
      </c>
      <c r="Y151" s="114" t="s">
        <v>1143</v>
      </c>
      <c r="Z151" s="111" t="s">
        <v>1144</v>
      </c>
      <c r="AA151" s="111" t="s">
        <v>1192</v>
      </c>
      <c r="AB151" s="113">
        <v>44186.0</v>
      </c>
      <c r="AC151" s="116">
        <v>2836444.02</v>
      </c>
      <c r="AD151" s="116">
        <v>3290275.06</v>
      </c>
      <c r="AE151" s="117">
        <v>3290275.06</v>
      </c>
      <c r="AF151" s="117">
        <v>3307861.6</v>
      </c>
      <c r="AG151" s="111" t="s">
        <v>1146</v>
      </c>
      <c r="AH151" s="111" t="s">
        <v>153</v>
      </c>
      <c r="AI151" s="111" t="s">
        <v>1147</v>
      </c>
      <c r="AJ151" s="114" t="s">
        <v>1187</v>
      </c>
      <c r="AK151" s="113">
        <v>44187.0</v>
      </c>
      <c r="AL151" s="113">
        <v>44226.0</v>
      </c>
      <c r="AM151" s="118" t="s">
        <v>243</v>
      </c>
      <c r="AN151" s="119" t="s">
        <v>142</v>
      </c>
      <c r="AO151" s="111">
        <v>32.0</v>
      </c>
      <c r="AP151" s="111" t="s">
        <v>143</v>
      </c>
      <c r="AQ151" s="111" t="s">
        <v>319</v>
      </c>
      <c r="AR151" s="111" t="s">
        <v>153</v>
      </c>
      <c r="AS151" s="114" t="s">
        <v>1193</v>
      </c>
      <c r="AT151" s="114" t="s">
        <v>1187</v>
      </c>
      <c r="AU151" s="111" t="s">
        <v>151</v>
      </c>
      <c r="AV151" s="111" t="s">
        <v>153</v>
      </c>
      <c r="AW151" s="111" t="s">
        <v>166</v>
      </c>
      <c r="AX151" s="111" t="s">
        <v>147</v>
      </c>
      <c r="AY151" s="111">
        <v>1.0</v>
      </c>
      <c r="AZ151" s="111" t="s">
        <v>1149</v>
      </c>
      <c r="BA151" s="111" t="s">
        <v>151</v>
      </c>
      <c r="BB151" s="111" t="s">
        <v>151</v>
      </c>
      <c r="BC151" s="111" t="s">
        <v>151</v>
      </c>
      <c r="BD151" s="111" t="s">
        <v>151</v>
      </c>
      <c r="BE151" s="114" t="s">
        <v>1143</v>
      </c>
      <c r="BF151" s="120">
        <v>44209.0</v>
      </c>
      <c r="BG151" s="120">
        <v>44196.0</v>
      </c>
      <c r="BH151" s="111"/>
    </row>
    <row r="152" ht="15.75" customHeight="1">
      <c r="B152" s="2"/>
      <c r="C152" s="2"/>
      <c r="D152" s="1"/>
      <c r="E152" s="1"/>
      <c r="AP152" s="1"/>
      <c r="AW152" s="1"/>
      <c r="AX152" s="1"/>
      <c r="BF152" s="2"/>
      <c r="BG152" s="2"/>
    </row>
    <row r="153" ht="15.75" customHeight="1">
      <c r="B153" s="2"/>
      <c r="C153" s="2"/>
      <c r="D153" s="1"/>
      <c r="E153" s="1"/>
      <c r="AP153" s="1"/>
      <c r="AW153" s="1"/>
      <c r="AX153" s="1"/>
      <c r="BF153" s="2"/>
      <c r="BG153" s="2"/>
    </row>
    <row r="154" ht="15.75" customHeight="1">
      <c r="B154" s="2"/>
      <c r="C154" s="2"/>
      <c r="D154" s="1"/>
      <c r="E154" s="1"/>
      <c r="AP154" s="1"/>
      <c r="AW154" s="1"/>
      <c r="AX154" s="1"/>
      <c r="BF154" s="2"/>
      <c r="BG154" s="2"/>
    </row>
    <row r="155" ht="15.75" customHeight="1">
      <c r="B155" s="2"/>
      <c r="C155" s="2"/>
      <c r="D155" s="1"/>
      <c r="E155" s="1"/>
      <c r="AP155" s="1"/>
      <c r="AW155" s="1"/>
      <c r="AX155" s="1"/>
      <c r="BF155" s="2"/>
      <c r="BG155" s="2"/>
    </row>
    <row r="156" ht="15.75" customHeight="1">
      <c r="B156" s="2"/>
      <c r="C156" s="2"/>
      <c r="D156" s="1"/>
      <c r="E156" s="1"/>
      <c r="AP156" s="1"/>
      <c r="AW156" s="1"/>
      <c r="AX156" s="1"/>
      <c r="BF156" s="2"/>
      <c r="BG156" s="2"/>
    </row>
    <row r="157" ht="15.75" customHeight="1">
      <c r="B157" s="2"/>
      <c r="C157" s="2"/>
      <c r="D157" s="1"/>
      <c r="E157" s="1"/>
      <c r="AP157" s="1"/>
      <c r="AW157" s="1"/>
      <c r="AX157" s="1"/>
      <c r="BF157" s="2"/>
      <c r="BG157" s="2"/>
    </row>
    <row r="158" ht="15.75" customHeight="1">
      <c r="B158" s="2"/>
      <c r="C158" s="2"/>
      <c r="D158" s="1"/>
      <c r="E158" s="1"/>
      <c r="AP158" s="1"/>
      <c r="AW158" s="1"/>
      <c r="AX158" s="1"/>
      <c r="BF158" s="2"/>
      <c r="BG158" s="2"/>
    </row>
    <row r="159" ht="15.75" customHeight="1">
      <c r="B159" s="2"/>
      <c r="C159" s="2"/>
      <c r="D159" s="1"/>
      <c r="E159" s="1"/>
      <c r="AP159" s="1"/>
      <c r="AW159" s="1"/>
      <c r="AX159" s="1"/>
      <c r="BF159" s="2"/>
      <c r="BG159" s="2"/>
    </row>
    <row r="160" ht="15.75" customHeight="1">
      <c r="B160" s="2"/>
      <c r="C160" s="2"/>
      <c r="D160" s="1"/>
      <c r="E160" s="1"/>
      <c r="AP160" s="1"/>
      <c r="AW160" s="1"/>
      <c r="AX160" s="1"/>
      <c r="BF160" s="2"/>
      <c r="BG160" s="2"/>
    </row>
    <row r="161" ht="15.75" customHeight="1">
      <c r="B161" s="2"/>
      <c r="C161" s="2"/>
      <c r="D161" s="1"/>
      <c r="E161" s="1"/>
      <c r="AP161" s="1"/>
      <c r="AW161" s="1"/>
      <c r="AX161" s="1"/>
      <c r="BF161" s="2"/>
      <c r="BG161" s="2"/>
    </row>
    <row r="162" ht="15.75" customHeight="1">
      <c r="B162" s="2"/>
      <c r="C162" s="2"/>
      <c r="D162" s="1"/>
      <c r="E162" s="1"/>
      <c r="AP162" s="1"/>
      <c r="AW162" s="1"/>
      <c r="AX162" s="1"/>
      <c r="BF162" s="2"/>
      <c r="BG162" s="2"/>
    </row>
    <row r="163" ht="15.75" customHeight="1">
      <c r="B163" s="2"/>
      <c r="C163" s="2"/>
      <c r="D163" s="1"/>
      <c r="E163" s="1"/>
      <c r="AP163" s="1"/>
      <c r="AW163" s="1"/>
      <c r="AX163" s="1"/>
      <c r="BF163" s="2"/>
      <c r="BG163" s="2"/>
    </row>
    <row r="164" ht="15.75" customHeight="1">
      <c r="B164" s="2"/>
      <c r="C164" s="2"/>
      <c r="D164" s="1"/>
      <c r="E164" s="1"/>
      <c r="AP164" s="1"/>
      <c r="AW164" s="1"/>
      <c r="AX164" s="1"/>
      <c r="BF164" s="2"/>
      <c r="BG164" s="2"/>
    </row>
    <row r="165" ht="15.75" customHeight="1">
      <c r="B165" s="2"/>
      <c r="C165" s="2"/>
      <c r="D165" s="1"/>
      <c r="E165" s="1"/>
      <c r="AP165" s="1"/>
      <c r="AW165" s="1"/>
      <c r="AX165" s="1"/>
      <c r="BF165" s="2"/>
      <c r="BG165" s="2"/>
    </row>
    <row r="166" ht="15.75" customHeight="1">
      <c r="B166" s="2"/>
      <c r="C166" s="2"/>
      <c r="D166" s="1"/>
      <c r="E166" s="1"/>
      <c r="AP166" s="1"/>
      <c r="AW166" s="1"/>
      <c r="AX166" s="1"/>
      <c r="BF166" s="2"/>
      <c r="BG166" s="2"/>
    </row>
    <row r="167" ht="15.75" customHeight="1">
      <c r="B167" s="2"/>
      <c r="C167" s="2"/>
      <c r="D167" s="1"/>
      <c r="E167" s="1"/>
      <c r="AP167" s="1"/>
      <c r="AW167" s="1"/>
      <c r="AX167" s="1"/>
      <c r="BF167" s="2"/>
      <c r="BG167" s="2"/>
    </row>
    <row r="168" ht="15.75" customHeight="1">
      <c r="B168" s="2"/>
      <c r="C168" s="2"/>
      <c r="D168" s="1"/>
      <c r="E168" s="1"/>
      <c r="AP168" s="1"/>
      <c r="AW168" s="1"/>
      <c r="AX168" s="1"/>
      <c r="BF168" s="2"/>
      <c r="BG168" s="2"/>
    </row>
    <row r="169" ht="15.75" customHeight="1">
      <c r="B169" s="2"/>
      <c r="C169" s="2"/>
      <c r="D169" s="1"/>
      <c r="E169" s="1"/>
      <c r="AP169" s="1"/>
      <c r="AW169" s="1"/>
      <c r="AX169" s="1"/>
      <c r="BF169" s="2"/>
      <c r="BG169" s="2"/>
    </row>
    <row r="170" ht="15.75" customHeight="1">
      <c r="B170" s="2"/>
      <c r="C170" s="2"/>
      <c r="D170" s="1"/>
      <c r="E170" s="1"/>
      <c r="AP170" s="1"/>
      <c r="AW170" s="1"/>
      <c r="AX170" s="1"/>
      <c r="BF170" s="2"/>
      <c r="BG170" s="2"/>
    </row>
    <row r="171" ht="15.75" customHeight="1">
      <c r="B171" s="2"/>
      <c r="C171" s="2"/>
      <c r="D171" s="1"/>
      <c r="E171" s="1"/>
      <c r="AP171" s="1"/>
      <c r="AW171" s="1"/>
      <c r="AX171" s="1"/>
      <c r="BF171" s="2"/>
      <c r="BG171" s="2"/>
    </row>
    <row r="172" ht="15.75" customHeight="1">
      <c r="B172" s="2"/>
      <c r="C172" s="2"/>
      <c r="D172" s="1"/>
      <c r="E172" s="1"/>
      <c r="AP172" s="1"/>
      <c r="AW172" s="1"/>
      <c r="AX172" s="1"/>
      <c r="BF172" s="2"/>
      <c r="BG172" s="2"/>
    </row>
    <row r="173" ht="15.75" customHeight="1">
      <c r="B173" s="2"/>
      <c r="C173" s="2"/>
      <c r="D173" s="1"/>
      <c r="E173" s="1"/>
      <c r="AP173" s="1"/>
      <c r="AW173" s="1"/>
      <c r="AX173" s="1"/>
      <c r="BF173" s="2"/>
      <c r="BG173" s="2"/>
    </row>
    <row r="174" ht="15.75" customHeight="1">
      <c r="B174" s="2"/>
      <c r="C174" s="2"/>
      <c r="D174" s="1"/>
      <c r="E174" s="1"/>
      <c r="AP174" s="1"/>
      <c r="AW174" s="1"/>
      <c r="AX174" s="1"/>
      <c r="BF174" s="2"/>
      <c r="BG174" s="2"/>
    </row>
    <row r="175" ht="15.75" customHeight="1">
      <c r="B175" s="2"/>
      <c r="C175" s="2"/>
      <c r="D175" s="1"/>
      <c r="E175" s="1"/>
      <c r="AP175" s="1"/>
      <c r="AW175" s="1"/>
      <c r="AX175" s="1"/>
      <c r="BF175" s="2"/>
      <c r="BG175" s="2"/>
    </row>
    <row r="176" ht="15.75" customHeight="1">
      <c r="B176" s="2"/>
      <c r="C176" s="2"/>
      <c r="D176" s="1"/>
      <c r="E176" s="1"/>
      <c r="AP176" s="1"/>
      <c r="AW176" s="1"/>
      <c r="AX176" s="1"/>
      <c r="BF176" s="2"/>
      <c r="BG176" s="2"/>
    </row>
    <row r="177" ht="15.75" customHeight="1">
      <c r="B177" s="2"/>
      <c r="C177" s="2"/>
      <c r="D177" s="1"/>
      <c r="E177" s="1"/>
      <c r="AP177" s="1"/>
      <c r="AW177" s="1"/>
      <c r="AX177" s="1"/>
      <c r="BF177" s="2"/>
      <c r="BG177" s="2"/>
    </row>
    <row r="178" ht="15.75" customHeight="1">
      <c r="B178" s="2"/>
      <c r="C178" s="2"/>
      <c r="D178" s="1"/>
      <c r="E178" s="1"/>
      <c r="AP178" s="1"/>
      <c r="AW178" s="1"/>
      <c r="AX178" s="1"/>
      <c r="BF178" s="2"/>
      <c r="BG178" s="2"/>
    </row>
    <row r="179" ht="15.75" customHeight="1">
      <c r="B179" s="2"/>
      <c r="C179" s="2"/>
      <c r="D179" s="1"/>
      <c r="E179" s="1"/>
      <c r="AP179" s="1"/>
      <c r="AW179" s="1"/>
      <c r="AX179" s="1"/>
      <c r="BF179" s="2"/>
      <c r="BG179" s="2"/>
    </row>
    <row r="180" ht="15.75" customHeight="1">
      <c r="B180" s="2"/>
      <c r="C180" s="2"/>
      <c r="D180" s="1"/>
      <c r="E180" s="1"/>
      <c r="AP180" s="1"/>
      <c r="AW180" s="1"/>
      <c r="AX180" s="1"/>
      <c r="BF180" s="2"/>
      <c r="BG180" s="2"/>
    </row>
    <row r="181" ht="15.75" customHeight="1">
      <c r="B181" s="2"/>
      <c r="C181" s="2"/>
      <c r="D181" s="1"/>
      <c r="E181" s="1"/>
      <c r="AP181" s="1"/>
      <c r="AW181" s="1"/>
      <c r="AX181" s="1"/>
      <c r="BF181" s="2"/>
      <c r="BG181" s="2"/>
    </row>
    <row r="182" ht="15.75" customHeight="1">
      <c r="B182" s="2"/>
      <c r="C182" s="2"/>
      <c r="D182" s="1"/>
      <c r="E182" s="1"/>
      <c r="AP182" s="1"/>
      <c r="AW182" s="1"/>
      <c r="AX182" s="1"/>
      <c r="BF182" s="2"/>
      <c r="BG182" s="2"/>
    </row>
    <row r="183" ht="15.75" customHeight="1">
      <c r="B183" s="2"/>
      <c r="C183" s="2"/>
      <c r="D183" s="1"/>
      <c r="E183" s="1"/>
      <c r="AP183" s="1"/>
      <c r="AW183" s="1"/>
      <c r="AX183" s="1"/>
      <c r="BF183" s="2"/>
      <c r="BG183" s="2"/>
    </row>
    <row r="184" ht="15.75" customHeight="1">
      <c r="B184" s="2"/>
      <c r="C184" s="2"/>
      <c r="D184" s="1"/>
      <c r="E184" s="1"/>
      <c r="AP184" s="1"/>
      <c r="AW184" s="1"/>
      <c r="AX184" s="1"/>
      <c r="BF184" s="2"/>
      <c r="BG184" s="2"/>
    </row>
    <row r="185" ht="15.75" customHeight="1">
      <c r="B185" s="2"/>
      <c r="C185" s="2"/>
      <c r="D185" s="1"/>
      <c r="E185" s="1"/>
      <c r="AP185" s="1"/>
      <c r="AW185" s="1"/>
      <c r="AX185" s="1"/>
      <c r="BF185" s="2"/>
      <c r="BG185" s="2"/>
    </row>
    <row r="186" ht="15.75" customHeight="1">
      <c r="B186" s="2"/>
      <c r="C186" s="2"/>
      <c r="D186" s="1"/>
      <c r="E186" s="1"/>
      <c r="AP186" s="1"/>
      <c r="AW186" s="1"/>
      <c r="AX186" s="1"/>
      <c r="BF186" s="2"/>
      <c r="BG186" s="2"/>
    </row>
    <row r="187" ht="15.75" customHeight="1">
      <c r="B187" s="2"/>
      <c r="C187" s="2"/>
      <c r="D187" s="1"/>
      <c r="E187" s="1"/>
      <c r="AP187" s="1"/>
      <c r="AW187" s="1"/>
      <c r="AX187" s="1"/>
      <c r="BF187" s="2"/>
      <c r="BG187" s="2"/>
    </row>
    <row r="188" ht="15.75" customHeight="1">
      <c r="B188" s="2"/>
      <c r="C188" s="2"/>
      <c r="D188" s="1"/>
      <c r="E188" s="1"/>
      <c r="AP188" s="1"/>
      <c r="AW188" s="1"/>
      <c r="AX188" s="1"/>
      <c r="BF188" s="2"/>
      <c r="BG188" s="2"/>
    </row>
    <row r="189" ht="15.75" customHeight="1">
      <c r="B189" s="2"/>
      <c r="C189" s="2"/>
      <c r="D189" s="1"/>
      <c r="E189" s="1"/>
      <c r="AP189" s="1"/>
      <c r="AW189" s="1"/>
      <c r="AX189" s="1"/>
      <c r="BF189" s="2"/>
      <c r="BG189" s="2"/>
    </row>
    <row r="190" ht="15.75" customHeight="1">
      <c r="B190" s="2"/>
      <c r="C190" s="2"/>
      <c r="D190" s="1"/>
      <c r="E190" s="1"/>
      <c r="AP190" s="1"/>
      <c r="AW190" s="1"/>
      <c r="AX190" s="1"/>
      <c r="BF190" s="2"/>
      <c r="BG190" s="2"/>
    </row>
    <row r="191" ht="15.75" customHeight="1">
      <c r="B191" s="2"/>
      <c r="C191" s="2"/>
      <c r="D191" s="1"/>
      <c r="E191" s="1"/>
      <c r="AP191" s="1"/>
      <c r="AW191" s="1"/>
      <c r="AX191" s="1"/>
      <c r="BF191" s="2"/>
      <c r="BG191" s="2"/>
    </row>
    <row r="192" ht="15.75" customHeight="1">
      <c r="B192" s="2"/>
      <c r="C192" s="2"/>
      <c r="D192" s="1"/>
      <c r="E192" s="1"/>
      <c r="AP192" s="1"/>
      <c r="AW192" s="1"/>
      <c r="AX192" s="1"/>
      <c r="BF192" s="2"/>
      <c r="BG192" s="2"/>
    </row>
    <row r="193" ht="15.75" customHeight="1">
      <c r="B193" s="2"/>
      <c r="C193" s="2"/>
      <c r="D193" s="1"/>
      <c r="E193" s="1"/>
      <c r="AP193" s="1"/>
      <c r="AW193" s="1"/>
      <c r="AX193" s="1"/>
      <c r="BF193" s="2"/>
      <c r="BG193" s="2"/>
    </row>
    <row r="194" ht="15.75" customHeight="1">
      <c r="B194" s="2"/>
      <c r="C194" s="2"/>
      <c r="D194" s="1"/>
      <c r="E194" s="1"/>
      <c r="AP194" s="1"/>
      <c r="AW194" s="1"/>
      <c r="AX194" s="1"/>
      <c r="BF194" s="2"/>
      <c r="BG194" s="2"/>
    </row>
    <row r="195" ht="15.75" customHeight="1">
      <c r="B195" s="2"/>
      <c r="C195" s="2"/>
      <c r="D195" s="1"/>
      <c r="E195" s="1"/>
      <c r="AP195" s="1"/>
      <c r="AW195" s="1"/>
      <c r="AX195" s="1"/>
      <c r="BF195" s="2"/>
      <c r="BG195" s="2"/>
    </row>
    <row r="196" ht="15.75" customHeight="1">
      <c r="B196" s="2"/>
      <c r="C196" s="2"/>
      <c r="D196" s="1"/>
      <c r="E196" s="1"/>
      <c r="AP196" s="1"/>
      <c r="AW196" s="1"/>
      <c r="AX196" s="1"/>
      <c r="BF196" s="2"/>
      <c r="BG196" s="2"/>
    </row>
    <row r="197" ht="15.75" customHeight="1">
      <c r="B197" s="2"/>
      <c r="C197" s="2"/>
      <c r="D197" s="1"/>
      <c r="E197" s="1"/>
      <c r="AP197" s="1"/>
      <c r="AW197" s="1"/>
      <c r="AX197" s="1"/>
      <c r="BF197" s="2"/>
      <c r="BG197" s="2"/>
    </row>
    <row r="198" ht="15.75" customHeight="1">
      <c r="B198" s="2"/>
      <c r="C198" s="2"/>
      <c r="D198" s="1"/>
      <c r="E198" s="1"/>
      <c r="AP198" s="1"/>
      <c r="AW198" s="1"/>
      <c r="AX198" s="1"/>
      <c r="BF198" s="2"/>
      <c r="BG198" s="2"/>
    </row>
    <row r="199" ht="15.75" customHeight="1">
      <c r="B199" s="2"/>
      <c r="C199" s="2"/>
      <c r="D199" s="1"/>
      <c r="E199" s="1"/>
      <c r="AP199" s="1"/>
      <c r="AW199" s="1"/>
      <c r="AX199" s="1"/>
      <c r="BF199" s="2"/>
      <c r="BG199" s="2"/>
    </row>
    <row r="200" ht="15.75" customHeight="1">
      <c r="B200" s="2"/>
      <c r="C200" s="2"/>
      <c r="D200" s="1"/>
      <c r="E200" s="1"/>
      <c r="AP200" s="1"/>
      <c r="AW200" s="1"/>
      <c r="AX200" s="1"/>
      <c r="BF200" s="2"/>
      <c r="BG200" s="2"/>
    </row>
    <row r="201" ht="15.75" customHeight="1">
      <c r="B201" s="2"/>
      <c r="C201" s="2"/>
      <c r="D201" s="1"/>
      <c r="E201" s="1"/>
      <c r="AP201" s="1"/>
      <c r="AW201" s="1"/>
      <c r="AX201" s="1"/>
      <c r="BF201" s="2"/>
      <c r="BG201" s="2"/>
    </row>
    <row r="202" ht="15.75" customHeight="1">
      <c r="B202" s="2"/>
      <c r="C202" s="2"/>
      <c r="D202" s="1"/>
      <c r="E202" s="1"/>
      <c r="AP202" s="1"/>
      <c r="AW202" s="1"/>
      <c r="AX202" s="1"/>
      <c r="BF202" s="2"/>
      <c r="BG202" s="2"/>
    </row>
    <row r="203" ht="15.75" customHeight="1">
      <c r="B203" s="2"/>
      <c r="C203" s="2"/>
      <c r="D203" s="1"/>
      <c r="E203" s="1"/>
      <c r="AP203" s="1"/>
      <c r="AW203" s="1"/>
      <c r="AX203" s="1"/>
      <c r="BF203" s="2"/>
      <c r="BG203" s="2"/>
    </row>
    <row r="204" ht="15.75" customHeight="1">
      <c r="B204" s="2"/>
      <c r="C204" s="2"/>
      <c r="D204" s="1"/>
      <c r="E204" s="1"/>
      <c r="AP204" s="1"/>
      <c r="AW204" s="1"/>
      <c r="AX204" s="1"/>
      <c r="BF204" s="2"/>
      <c r="BG204" s="2"/>
    </row>
    <row r="205" ht="15.75" customHeight="1">
      <c r="B205" s="2"/>
      <c r="C205" s="2"/>
      <c r="D205" s="1"/>
      <c r="E205" s="1"/>
      <c r="AP205" s="1"/>
      <c r="AW205" s="1"/>
      <c r="AX205" s="1"/>
      <c r="BF205" s="2"/>
      <c r="BG205" s="2"/>
    </row>
    <row r="206" ht="15.75" customHeight="1">
      <c r="B206" s="2"/>
      <c r="C206" s="2"/>
      <c r="D206" s="1"/>
      <c r="E206" s="1"/>
      <c r="AP206" s="1"/>
      <c r="AW206" s="1"/>
      <c r="AX206" s="1"/>
      <c r="BF206" s="2"/>
      <c r="BG206" s="2"/>
    </row>
    <row r="207" ht="15.75" customHeight="1">
      <c r="B207" s="2"/>
      <c r="C207" s="2"/>
      <c r="D207" s="1"/>
      <c r="E207" s="1"/>
      <c r="AP207" s="1"/>
      <c r="AW207" s="1"/>
      <c r="AX207" s="1"/>
      <c r="BF207" s="2"/>
      <c r="BG207" s="2"/>
    </row>
    <row r="208" ht="15.75" customHeight="1">
      <c r="B208" s="2"/>
      <c r="C208" s="2"/>
      <c r="D208" s="1"/>
      <c r="E208" s="1"/>
      <c r="AP208" s="1"/>
      <c r="AW208" s="1"/>
      <c r="AX208" s="1"/>
      <c r="BF208" s="2"/>
      <c r="BG208" s="2"/>
    </row>
    <row r="209" ht="15.75" customHeight="1">
      <c r="B209" s="2"/>
      <c r="C209" s="2"/>
      <c r="D209" s="1"/>
      <c r="E209" s="1"/>
      <c r="AP209" s="1"/>
      <c r="AW209" s="1"/>
      <c r="AX209" s="1"/>
      <c r="BF209" s="2"/>
      <c r="BG209" s="2"/>
    </row>
    <row r="210" ht="15.75" customHeight="1">
      <c r="B210" s="2"/>
      <c r="C210" s="2"/>
      <c r="D210" s="1"/>
      <c r="E210" s="1"/>
      <c r="AP210" s="1"/>
      <c r="AW210" s="1"/>
      <c r="AX210" s="1"/>
      <c r="BF210" s="2"/>
      <c r="BG210" s="2"/>
    </row>
    <row r="211" ht="15.75" customHeight="1">
      <c r="B211" s="2"/>
      <c r="C211" s="2"/>
      <c r="D211" s="1"/>
      <c r="E211" s="1"/>
      <c r="AP211" s="1"/>
      <c r="AW211" s="1"/>
      <c r="AX211" s="1"/>
      <c r="BF211" s="2"/>
      <c r="BG211" s="2"/>
    </row>
    <row r="212" ht="15.75" customHeight="1">
      <c r="B212" s="2"/>
      <c r="C212" s="2"/>
      <c r="D212" s="1"/>
      <c r="E212" s="1"/>
      <c r="AP212" s="1"/>
      <c r="AW212" s="1"/>
      <c r="AX212" s="1"/>
      <c r="BF212" s="2"/>
      <c r="BG212" s="2"/>
    </row>
    <row r="213" ht="15.75" customHeight="1">
      <c r="B213" s="2"/>
      <c r="C213" s="2"/>
      <c r="D213" s="1"/>
      <c r="E213" s="1"/>
      <c r="AP213" s="1"/>
      <c r="AW213" s="1"/>
      <c r="AX213" s="1"/>
      <c r="BF213" s="2"/>
      <c r="BG213" s="2"/>
    </row>
    <row r="214" ht="15.75" customHeight="1">
      <c r="B214" s="2"/>
      <c r="C214" s="2"/>
      <c r="D214" s="1"/>
      <c r="E214" s="1"/>
      <c r="AP214" s="1"/>
      <c r="AW214" s="1"/>
      <c r="AX214" s="1"/>
      <c r="BF214" s="2"/>
      <c r="BG214" s="2"/>
    </row>
    <row r="215" ht="15.75" customHeight="1">
      <c r="B215" s="2"/>
      <c r="C215" s="2"/>
      <c r="D215" s="1"/>
      <c r="E215" s="1"/>
      <c r="AP215" s="1"/>
      <c r="AW215" s="1"/>
      <c r="AX215" s="1"/>
      <c r="BF215" s="2"/>
      <c r="BG215" s="2"/>
    </row>
    <row r="216" ht="15.75" customHeight="1">
      <c r="B216" s="2"/>
      <c r="C216" s="2"/>
      <c r="D216" s="1"/>
      <c r="E216" s="1"/>
      <c r="AP216" s="1"/>
      <c r="AW216" s="1"/>
      <c r="AX216" s="1"/>
      <c r="BF216" s="2"/>
      <c r="BG216" s="2"/>
    </row>
    <row r="217" ht="15.75" customHeight="1">
      <c r="B217" s="2"/>
      <c r="C217" s="2"/>
      <c r="D217" s="1"/>
      <c r="E217" s="1"/>
      <c r="AP217" s="1"/>
      <c r="AW217" s="1"/>
      <c r="AX217" s="1"/>
      <c r="BF217" s="2"/>
      <c r="BG217" s="2"/>
    </row>
    <row r="218" ht="15.75" customHeight="1">
      <c r="B218" s="2"/>
      <c r="C218" s="2"/>
      <c r="D218" s="1"/>
      <c r="E218" s="1"/>
      <c r="AP218" s="1"/>
      <c r="AW218" s="1"/>
      <c r="AX218" s="1"/>
      <c r="BF218" s="2"/>
      <c r="BG218" s="2"/>
    </row>
    <row r="219" ht="15.75" customHeight="1">
      <c r="B219" s="2"/>
      <c r="C219" s="2"/>
      <c r="D219" s="1"/>
      <c r="E219" s="1"/>
      <c r="AP219" s="1"/>
      <c r="AW219" s="1"/>
      <c r="AX219" s="1"/>
      <c r="BF219" s="2"/>
      <c r="BG219" s="2"/>
    </row>
    <row r="220" ht="15.75" customHeight="1">
      <c r="B220" s="2"/>
      <c r="C220" s="2"/>
      <c r="D220" s="1"/>
      <c r="E220" s="1"/>
      <c r="AP220" s="1"/>
      <c r="AW220" s="1"/>
      <c r="AX220" s="1"/>
      <c r="BF220" s="2"/>
      <c r="BG220" s="2"/>
    </row>
    <row r="221" ht="15.75" customHeight="1">
      <c r="B221" s="2"/>
      <c r="C221" s="2"/>
      <c r="D221" s="1"/>
      <c r="E221" s="1"/>
      <c r="AP221" s="1"/>
      <c r="AW221" s="1"/>
      <c r="AX221" s="1"/>
      <c r="BF221" s="2"/>
      <c r="BG221" s="2"/>
    </row>
    <row r="222" ht="15.75" customHeight="1">
      <c r="B222" s="2"/>
      <c r="C222" s="2"/>
      <c r="D222" s="1"/>
      <c r="E222" s="1"/>
      <c r="AP222" s="1"/>
      <c r="AW222" s="1"/>
      <c r="AX222" s="1"/>
      <c r="BF222" s="2"/>
      <c r="BG222" s="2"/>
    </row>
    <row r="223" ht="15.75" customHeight="1">
      <c r="B223" s="2"/>
      <c r="C223" s="2"/>
      <c r="D223" s="1"/>
      <c r="E223" s="1"/>
      <c r="AP223" s="1"/>
      <c r="AW223" s="1"/>
      <c r="AX223" s="1"/>
      <c r="BF223" s="2"/>
      <c r="BG223" s="2"/>
    </row>
    <row r="224" ht="15.75" customHeight="1">
      <c r="B224" s="2"/>
      <c r="C224" s="2"/>
      <c r="D224" s="1"/>
      <c r="E224" s="1"/>
      <c r="AP224" s="1"/>
      <c r="AW224" s="1"/>
      <c r="AX224" s="1"/>
      <c r="BF224" s="2"/>
      <c r="BG224" s="2"/>
    </row>
    <row r="225" ht="15.75" customHeight="1">
      <c r="B225" s="2"/>
      <c r="C225" s="2"/>
      <c r="D225" s="1"/>
      <c r="E225" s="1"/>
      <c r="AP225" s="1"/>
      <c r="AW225" s="1"/>
      <c r="AX225" s="1"/>
      <c r="BF225" s="2"/>
      <c r="BG225" s="2"/>
    </row>
    <row r="226" ht="15.75" customHeight="1">
      <c r="B226" s="2"/>
      <c r="C226" s="2"/>
      <c r="D226" s="1"/>
      <c r="E226" s="1"/>
      <c r="AP226" s="1"/>
      <c r="AW226" s="1"/>
      <c r="AX226" s="1"/>
      <c r="BF226" s="2"/>
      <c r="BG226" s="2"/>
    </row>
    <row r="227" ht="15.75" customHeight="1">
      <c r="B227" s="2"/>
      <c r="C227" s="2"/>
      <c r="D227" s="1"/>
      <c r="E227" s="1"/>
      <c r="AP227" s="1"/>
      <c r="AW227" s="1"/>
      <c r="AX227" s="1"/>
      <c r="BF227" s="2"/>
      <c r="BG227" s="2"/>
    </row>
    <row r="228" ht="15.75" customHeight="1">
      <c r="B228" s="2"/>
      <c r="C228" s="2"/>
      <c r="D228" s="1"/>
      <c r="E228" s="1"/>
      <c r="AP228" s="1"/>
      <c r="AW228" s="1"/>
      <c r="AX228" s="1"/>
      <c r="BF228" s="2"/>
      <c r="BG228" s="2"/>
    </row>
    <row r="229" ht="15.75" customHeight="1">
      <c r="B229" s="2"/>
      <c r="C229" s="2"/>
      <c r="D229" s="1"/>
      <c r="E229" s="1"/>
      <c r="AP229" s="1"/>
      <c r="AW229" s="1"/>
      <c r="AX229" s="1"/>
      <c r="BF229" s="2"/>
      <c r="BG229" s="2"/>
    </row>
    <row r="230" ht="15.75" customHeight="1">
      <c r="B230" s="2"/>
      <c r="C230" s="2"/>
      <c r="D230" s="1"/>
      <c r="E230" s="1"/>
      <c r="AP230" s="1"/>
      <c r="AW230" s="1"/>
      <c r="AX230" s="1"/>
      <c r="BF230" s="2"/>
      <c r="BG230" s="2"/>
    </row>
    <row r="231" ht="15.75" customHeight="1">
      <c r="B231" s="2"/>
      <c r="C231" s="2"/>
      <c r="D231" s="1"/>
      <c r="E231" s="1"/>
      <c r="AP231" s="1"/>
      <c r="AW231" s="1"/>
      <c r="AX231" s="1"/>
      <c r="BF231" s="2"/>
      <c r="BG231" s="2"/>
    </row>
    <row r="232" ht="15.75" customHeight="1">
      <c r="B232" s="2"/>
      <c r="C232" s="2"/>
      <c r="D232" s="1"/>
      <c r="E232" s="1"/>
      <c r="AP232" s="1"/>
      <c r="AW232" s="1"/>
      <c r="AX232" s="1"/>
      <c r="BF232" s="2"/>
      <c r="BG232" s="2"/>
    </row>
    <row r="233" ht="15.75" customHeight="1">
      <c r="B233" s="2"/>
      <c r="C233" s="2"/>
      <c r="D233" s="1"/>
      <c r="E233" s="1"/>
      <c r="AP233" s="1"/>
      <c r="AW233" s="1"/>
      <c r="AX233" s="1"/>
      <c r="BF233" s="2"/>
      <c r="BG233" s="2"/>
    </row>
    <row r="234" ht="15.75" customHeight="1">
      <c r="B234" s="2"/>
      <c r="C234" s="2"/>
      <c r="D234" s="1"/>
      <c r="E234" s="1"/>
      <c r="AP234" s="1"/>
      <c r="AW234" s="1"/>
      <c r="AX234" s="1"/>
      <c r="BF234" s="2"/>
      <c r="BG234" s="2"/>
    </row>
    <row r="235" ht="15.75" customHeight="1">
      <c r="B235" s="2"/>
      <c r="C235" s="2"/>
      <c r="D235" s="1"/>
      <c r="E235" s="1"/>
      <c r="AP235" s="1"/>
      <c r="AW235" s="1"/>
      <c r="AX235" s="1"/>
      <c r="BF235" s="2"/>
      <c r="BG235" s="2"/>
    </row>
    <row r="236" ht="15.75" customHeight="1">
      <c r="B236" s="2"/>
      <c r="C236" s="2"/>
      <c r="D236" s="1"/>
      <c r="E236" s="1"/>
      <c r="AP236" s="1"/>
      <c r="AW236" s="1"/>
      <c r="AX236" s="1"/>
      <c r="BF236" s="2"/>
      <c r="BG236" s="2"/>
    </row>
    <row r="237" ht="15.75" customHeight="1">
      <c r="B237" s="2"/>
      <c r="C237" s="2"/>
      <c r="D237" s="1"/>
      <c r="E237" s="1"/>
      <c r="AP237" s="1"/>
      <c r="AW237" s="1"/>
      <c r="AX237" s="1"/>
      <c r="BF237" s="2"/>
      <c r="BG237" s="2"/>
    </row>
    <row r="238" ht="15.75" customHeight="1">
      <c r="B238" s="2"/>
      <c r="C238" s="2"/>
      <c r="D238" s="1"/>
      <c r="E238" s="1"/>
      <c r="AP238" s="1"/>
      <c r="AW238" s="1"/>
      <c r="AX238" s="1"/>
      <c r="BF238" s="2"/>
      <c r="BG238" s="2"/>
    </row>
    <row r="239" ht="15.75" customHeight="1">
      <c r="B239" s="2"/>
      <c r="C239" s="2"/>
      <c r="D239" s="1"/>
      <c r="E239" s="1"/>
      <c r="AP239" s="1"/>
      <c r="AW239" s="1"/>
      <c r="AX239" s="1"/>
      <c r="BF239" s="2"/>
      <c r="BG239" s="2"/>
    </row>
    <row r="240" ht="15.75" customHeight="1">
      <c r="B240" s="2"/>
      <c r="C240" s="2"/>
      <c r="D240" s="1"/>
      <c r="E240" s="1"/>
      <c r="AP240" s="1"/>
      <c r="AW240" s="1"/>
      <c r="AX240" s="1"/>
      <c r="BF240" s="2"/>
      <c r="BG240" s="2"/>
    </row>
    <row r="241" ht="15.75" customHeight="1">
      <c r="B241" s="2"/>
      <c r="C241" s="2"/>
      <c r="D241" s="1"/>
      <c r="E241" s="1"/>
      <c r="AP241" s="1"/>
      <c r="AW241" s="1"/>
      <c r="AX241" s="1"/>
      <c r="BF241" s="2"/>
      <c r="BG241" s="2"/>
    </row>
    <row r="242" ht="15.75" customHeight="1">
      <c r="B242" s="2"/>
      <c r="C242" s="2"/>
      <c r="D242" s="1"/>
      <c r="E242" s="1"/>
      <c r="AP242" s="1"/>
      <c r="AW242" s="1"/>
      <c r="AX242" s="1"/>
      <c r="BF242" s="2"/>
      <c r="BG242" s="2"/>
    </row>
    <row r="243" ht="15.75" customHeight="1">
      <c r="B243" s="2"/>
      <c r="C243" s="2"/>
      <c r="D243" s="1"/>
      <c r="E243" s="1"/>
      <c r="AP243" s="1"/>
      <c r="AW243" s="1"/>
      <c r="AX243" s="1"/>
      <c r="BF243" s="2"/>
      <c r="BG243" s="2"/>
    </row>
    <row r="244" ht="15.75" customHeight="1">
      <c r="B244" s="2"/>
      <c r="C244" s="2"/>
      <c r="D244" s="1"/>
      <c r="E244" s="1"/>
      <c r="AP244" s="1"/>
      <c r="AW244" s="1"/>
      <c r="AX244" s="1"/>
      <c r="BF244" s="2"/>
      <c r="BG244" s="2"/>
    </row>
    <row r="245" ht="15.75" customHeight="1">
      <c r="B245" s="2"/>
      <c r="C245" s="2"/>
      <c r="D245" s="1"/>
      <c r="E245" s="1"/>
      <c r="AP245" s="1"/>
      <c r="AW245" s="1"/>
      <c r="AX245" s="1"/>
      <c r="BF245" s="2"/>
      <c r="BG245" s="2"/>
    </row>
    <row r="246" ht="15.75" customHeight="1">
      <c r="B246" s="2"/>
      <c r="C246" s="2"/>
      <c r="D246" s="1"/>
      <c r="E246" s="1"/>
      <c r="AP246" s="1"/>
      <c r="AW246" s="1"/>
      <c r="AX246" s="1"/>
      <c r="BF246" s="2"/>
      <c r="BG246" s="2"/>
    </row>
    <row r="247" ht="15.75" customHeight="1">
      <c r="B247" s="2"/>
      <c r="C247" s="2"/>
      <c r="D247" s="1"/>
      <c r="E247" s="1"/>
      <c r="AP247" s="1"/>
      <c r="AW247" s="1"/>
      <c r="AX247" s="1"/>
      <c r="BF247" s="2"/>
      <c r="BG247" s="2"/>
    </row>
    <row r="248" ht="15.75" customHeight="1">
      <c r="B248" s="2"/>
      <c r="C248" s="2"/>
      <c r="D248" s="1"/>
      <c r="E248" s="1"/>
      <c r="AP248" s="1"/>
      <c r="AW248" s="1"/>
      <c r="AX248" s="1"/>
      <c r="BF248" s="2"/>
      <c r="BG248" s="2"/>
    </row>
    <row r="249" ht="15.75" customHeight="1">
      <c r="B249" s="2"/>
      <c r="C249" s="2"/>
      <c r="D249" s="1"/>
      <c r="E249" s="1"/>
      <c r="AP249" s="1"/>
      <c r="AW249" s="1"/>
      <c r="AX249" s="1"/>
      <c r="BF249" s="2"/>
      <c r="BG249" s="2"/>
    </row>
    <row r="250" ht="15.75" customHeight="1">
      <c r="B250" s="2"/>
      <c r="C250" s="2"/>
      <c r="D250" s="1"/>
      <c r="E250" s="1"/>
      <c r="AP250" s="1"/>
      <c r="AW250" s="1"/>
      <c r="AX250" s="1"/>
      <c r="BF250" s="2"/>
      <c r="BG250" s="2"/>
    </row>
    <row r="251" ht="15.75" customHeight="1">
      <c r="B251" s="2"/>
      <c r="C251" s="2"/>
      <c r="D251" s="1"/>
      <c r="E251" s="1"/>
      <c r="AP251" s="1"/>
      <c r="AW251" s="1"/>
      <c r="AX251" s="1"/>
      <c r="BF251" s="2"/>
      <c r="BG251" s="2"/>
    </row>
    <row r="252" ht="15.75" customHeight="1">
      <c r="B252" s="2"/>
      <c r="C252" s="2"/>
      <c r="BF252" s="2"/>
      <c r="BG252" s="2"/>
    </row>
    <row r="253" ht="15.75" customHeight="1">
      <c r="B253" s="2"/>
      <c r="C253" s="2"/>
      <c r="BF253" s="2"/>
      <c r="BG253" s="2"/>
    </row>
    <row r="254" ht="15.75" customHeight="1">
      <c r="B254" s="2"/>
      <c r="C254" s="2"/>
      <c r="BF254" s="2"/>
      <c r="BG254" s="2"/>
    </row>
    <row r="255" ht="15.75" customHeight="1">
      <c r="B255" s="2"/>
      <c r="C255" s="2"/>
      <c r="BF255" s="2"/>
      <c r="BG255" s="2"/>
    </row>
    <row r="256" ht="15.75" customHeight="1">
      <c r="B256" s="2"/>
      <c r="C256" s="2"/>
      <c r="BF256" s="2"/>
      <c r="BG256" s="2"/>
    </row>
    <row r="257" ht="15.75" customHeight="1">
      <c r="B257" s="2"/>
      <c r="C257" s="2"/>
      <c r="BF257" s="2"/>
      <c r="BG257" s="2"/>
    </row>
    <row r="258" ht="15.75" customHeight="1">
      <c r="B258" s="2"/>
      <c r="C258" s="2"/>
      <c r="BF258" s="2"/>
      <c r="BG258" s="2"/>
    </row>
    <row r="259" ht="15.75" customHeight="1">
      <c r="B259" s="2"/>
      <c r="C259" s="2"/>
      <c r="BF259" s="2"/>
      <c r="BG259" s="2"/>
    </row>
    <row r="260" ht="15.75" customHeight="1">
      <c r="B260" s="2"/>
      <c r="C260" s="2"/>
      <c r="BF260" s="2"/>
      <c r="BG260" s="2"/>
    </row>
    <row r="261" ht="15.75" customHeight="1">
      <c r="B261" s="2"/>
      <c r="C261" s="2"/>
      <c r="BF261" s="2"/>
      <c r="BG261" s="2"/>
    </row>
    <row r="262" ht="15.75" customHeight="1">
      <c r="B262" s="2"/>
      <c r="C262" s="2"/>
      <c r="BF262" s="2"/>
      <c r="BG262" s="2"/>
    </row>
    <row r="263" ht="15.75" customHeight="1">
      <c r="B263" s="2"/>
      <c r="C263" s="2"/>
      <c r="BF263" s="2"/>
      <c r="BG263" s="2"/>
    </row>
    <row r="264" ht="15.75" customHeight="1">
      <c r="B264" s="2"/>
      <c r="C264" s="2"/>
      <c r="BF264" s="2"/>
      <c r="BG264" s="2"/>
    </row>
    <row r="265" ht="15.75" customHeight="1">
      <c r="B265" s="2"/>
      <c r="C265" s="2"/>
      <c r="BF265" s="2"/>
      <c r="BG265" s="2"/>
    </row>
    <row r="266" ht="15.75" customHeight="1">
      <c r="B266" s="2"/>
      <c r="C266" s="2"/>
      <c r="BF266" s="2"/>
      <c r="BG266" s="2"/>
    </row>
    <row r="267" ht="15.75" customHeight="1">
      <c r="B267" s="2"/>
      <c r="C267" s="2"/>
      <c r="BF267" s="2"/>
      <c r="BG267" s="2"/>
    </row>
    <row r="268" ht="15.75" customHeight="1">
      <c r="B268" s="2"/>
      <c r="C268" s="2"/>
      <c r="BF268" s="2"/>
      <c r="BG268" s="2"/>
    </row>
    <row r="269" ht="15.75" customHeight="1">
      <c r="B269" s="2"/>
      <c r="C269" s="2"/>
      <c r="BF269" s="2"/>
      <c r="BG269" s="2"/>
    </row>
    <row r="270" ht="15.75" customHeight="1">
      <c r="B270" s="2"/>
      <c r="C270" s="2"/>
      <c r="BF270" s="2"/>
      <c r="BG270" s="2"/>
    </row>
    <row r="271" ht="15.75" customHeight="1">
      <c r="B271" s="2"/>
      <c r="C271" s="2"/>
      <c r="BF271" s="2"/>
      <c r="BG271" s="2"/>
    </row>
    <row r="272" ht="15.75" customHeight="1">
      <c r="B272" s="2"/>
      <c r="C272" s="2"/>
      <c r="BF272" s="2"/>
      <c r="BG272" s="2"/>
    </row>
    <row r="273" ht="15.75" customHeight="1">
      <c r="B273" s="2"/>
      <c r="C273" s="2"/>
      <c r="BF273" s="2"/>
      <c r="BG273" s="2"/>
    </row>
    <row r="274" ht="15.75" customHeight="1">
      <c r="B274" s="2"/>
      <c r="C274" s="2"/>
      <c r="BF274" s="2"/>
      <c r="BG274" s="2"/>
    </row>
    <row r="275" ht="15.75" customHeight="1">
      <c r="B275" s="2"/>
      <c r="C275" s="2"/>
      <c r="BF275" s="2"/>
      <c r="BG275" s="2"/>
    </row>
    <row r="276" ht="15.75" customHeight="1">
      <c r="B276" s="2"/>
      <c r="C276" s="2"/>
      <c r="BF276" s="2"/>
      <c r="BG276" s="2"/>
    </row>
    <row r="277" ht="15.75" customHeight="1">
      <c r="B277" s="2"/>
      <c r="C277" s="2"/>
      <c r="BF277" s="2"/>
      <c r="BG277" s="2"/>
    </row>
    <row r="278" ht="15.75" customHeight="1">
      <c r="B278" s="2"/>
      <c r="C278" s="2"/>
      <c r="BF278" s="2"/>
      <c r="BG278" s="2"/>
    </row>
    <row r="279" ht="15.75" customHeight="1">
      <c r="B279" s="2"/>
      <c r="C279" s="2"/>
      <c r="BF279" s="2"/>
      <c r="BG279" s="2"/>
    </row>
    <row r="280" ht="15.75" customHeight="1">
      <c r="B280" s="2"/>
      <c r="C280" s="2"/>
      <c r="BF280" s="2"/>
      <c r="BG280" s="2"/>
    </row>
    <row r="281" ht="15.75" customHeight="1">
      <c r="B281" s="2"/>
      <c r="C281" s="2"/>
      <c r="BF281" s="2"/>
      <c r="BG281" s="2"/>
    </row>
    <row r="282" ht="15.75" customHeight="1">
      <c r="B282" s="2"/>
      <c r="C282" s="2"/>
      <c r="BF282" s="2"/>
      <c r="BG282" s="2"/>
    </row>
    <row r="283" ht="15.75" customHeight="1">
      <c r="B283" s="2"/>
      <c r="C283" s="2"/>
      <c r="BF283" s="2"/>
      <c r="BG283" s="2"/>
    </row>
    <row r="284" ht="15.75" customHeight="1">
      <c r="B284" s="2"/>
      <c r="C284" s="2"/>
      <c r="BF284" s="2"/>
      <c r="BG284" s="2"/>
    </row>
    <row r="285" ht="15.75" customHeight="1">
      <c r="B285" s="2"/>
      <c r="C285" s="2"/>
      <c r="BF285" s="2"/>
      <c r="BG285" s="2"/>
    </row>
    <row r="286" ht="15.75" customHeight="1">
      <c r="B286" s="2"/>
      <c r="C286" s="2"/>
      <c r="BF286" s="2"/>
      <c r="BG286" s="2"/>
    </row>
    <row r="287" ht="15.75" customHeight="1">
      <c r="B287" s="2"/>
      <c r="C287" s="2"/>
      <c r="BF287" s="2"/>
      <c r="BG287" s="2"/>
    </row>
    <row r="288" ht="15.75" customHeight="1">
      <c r="B288" s="2"/>
      <c r="C288" s="2"/>
      <c r="BF288" s="2"/>
      <c r="BG288" s="2"/>
    </row>
    <row r="289" ht="15.75" customHeight="1">
      <c r="B289" s="2"/>
      <c r="C289" s="2"/>
      <c r="BF289" s="2"/>
      <c r="BG289" s="2"/>
    </row>
    <row r="290" ht="15.75" customHeight="1">
      <c r="B290" s="2"/>
      <c r="C290" s="2"/>
      <c r="BF290" s="2"/>
      <c r="BG290" s="2"/>
    </row>
    <row r="291" ht="15.75" customHeight="1">
      <c r="B291" s="2"/>
      <c r="C291" s="2"/>
      <c r="BF291" s="2"/>
      <c r="BG291" s="2"/>
    </row>
    <row r="292" ht="15.75" customHeight="1">
      <c r="B292" s="2"/>
      <c r="C292" s="2"/>
      <c r="BF292" s="2"/>
      <c r="BG292" s="2"/>
    </row>
    <row r="293" ht="15.75" customHeight="1">
      <c r="B293" s="2"/>
      <c r="C293" s="2"/>
      <c r="BF293" s="2"/>
      <c r="BG293" s="2"/>
    </row>
    <row r="294" ht="15.75" customHeight="1">
      <c r="B294" s="2"/>
      <c r="C294" s="2"/>
      <c r="BF294" s="2"/>
      <c r="BG294" s="2"/>
    </row>
    <row r="295" ht="15.75" customHeight="1">
      <c r="B295" s="2"/>
      <c r="C295" s="2"/>
      <c r="BF295" s="2"/>
      <c r="BG295" s="2"/>
    </row>
    <row r="296" ht="15.75" customHeight="1">
      <c r="B296" s="2"/>
      <c r="C296" s="2"/>
      <c r="BF296" s="2"/>
      <c r="BG296" s="2"/>
    </row>
    <row r="297" ht="15.75" customHeight="1">
      <c r="B297" s="2"/>
      <c r="C297" s="2"/>
      <c r="BF297" s="2"/>
      <c r="BG297" s="2"/>
    </row>
    <row r="298" ht="15.75" customHeight="1">
      <c r="B298" s="2"/>
      <c r="C298" s="2"/>
      <c r="BF298" s="2"/>
      <c r="BG298" s="2"/>
    </row>
    <row r="299" ht="15.75" customHeight="1">
      <c r="B299" s="2"/>
      <c r="C299" s="2"/>
      <c r="BF299" s="2"/>
      <c r="BG299" s="2"/>
    </row>
    <row r="300" ht="15.75" customHeight="1">
      <c r="B300" s="2"/>
      <c r="C300" s="2"/>
      <c r="BF300" s="2"/>
      <c r="BG300" s="2"/>
    </row>
    <row r="301" ht="15.75" customHeight="1">
      <c r="B301" s="2"/>
      <c r="C301" s="2"/>
      <c r="BF301" s="2"/>
      <c r="BG301" s="2"/>
    </row>
    <row r="302" ht="15.75" customHeight="1">
      <c r="B302" s="2"/>
      <c r="C302" s="2"/>
      <c r="BF302" s="2"/>
      <c r="BG302" s="2"/>
    </row>
    <row r="303" ht="15.75" customHeight="1">
      <c r="B303" s="2"/>
      <c r="C303" s="2"/>
      <c r="BF303" s="2"/>
      <c r="BG303" s="2"/>
    </row>
    <row r="304" ht="15.75" customHeight="1">
      <c r="B304" s="2"/>
      <c r="C304" s="2"/>
      <c r="BF304" s="2"/>
      <c r="BG304" s="2"/>
    </row>
    <row r="305" ht="15.75" customHeight="1">
      <c r="B305" s="2"/>
      <c r="C305" s="2"/>
      <c r="BF305" s="2"/>
      <c r="BG305" s="2"/>
    </row>
    <row r="306" ht="15.75" customHeight="1">
      <c r="B306" s="2"/>
      <c r="C306" s="2"/>
      <c r="BF306" s="2"/>
      <c r="BG306" s="2"/>
    </row>
    <row r="307" ht="15.75" customHeight="1">
      <c r="B307" s="2"/>
      <c r="C307" s="2"/>
      <c r="BF307" s="2"/>
      <c r="BG307" s="2"/>
    </row>
    <row r="308" ht="15.75" customHeight="1">
      <c r="B308" s="2"/>
      <c r="C308" s="2"/>
      <c r="BF308" s="2"/>
      <c r="BG308" s="2"/>
    </row>
    <row r="309" ht="15.75" customHeight="1">
      <c r="B309" s="2"/>
      <c r="C309" s="2"/>
      <c r="BF309" s="2"/>
      <c r="BG309" s="2"/>
    </row>
    <row r="310" ht="15.75" customHeight="1">
      <c r="B310" s="2"/>
      <c r="C310" s="2"/>
      <c r="BF310" s="2"/>
      <c r="BG310" s="2"/>
    </row>
    <row r="311" ht="15.75" customHeight="1">
      <c r="B311" s="2"/>
      <c r="C311" s="2"/>
      <c r="BF311" s="2"/>
      <c r="BG311" s="2"/>
    </row>
    <row r="312" ht="15.75" customHeight="1">
      <c r="B312" s="2"/>
      <c r="C312" s="2"/>
      <c r="BF312" s="2"/>
      <c r="BG312" s="2"/>
    </row>
    <row r="313" ht="15.75" customHeight="1">
      <c r="B313" s="2"/>
      <c r="C313" s="2"/>
      <c r="BF313" s="2"/>
      <c r="BG313" s="2"/>
    </row>
    <row r="314" ht="15.75" customHeight="1">
      <c r="B314" s="2"/>
      <c r="C314" s="2"/>
      <c r="BF314" s="2"/>
      <c r="BG314" s="2"/>
    </row>
    <row r="315" ht="15.75" customHeight="1">
      <c r="B315" s="2"/>
      <c r="C315" s="2"/>
      <c r="BF315" s="2"/>
      <c r="BG315" s="2"/>
    </row>
    <row r="316" ht="15.75" customHeight="1">
      <c r="B316" s="2"/>
      <c r="C316" s="2"/>
      <c r="BF316" s="2"/>
      <c r="BG316" s="2"/>
    </row>
    <row r="317" ht="15.75" customHeight="1">
      <c r="B317" s="2"/>
      <c r="C317" s="2"/>
      <c r="BF317" s="2"/>
      <c r="BG317" s="2"/>
    </row>
    <row r="318" ht="15.75" customHeight="1">
      <c r="B318" s="2"/>
      <c r="C318" s="2"/>
      <c r="BF318" s="2"/>
      <c r="BG318" s="2"/>
    </row>
    <row r="319" ht="15.75" customHeight="1">
      <c r="B319" s="2"/>
      <c r="C319" s="2"/>
      <c r="BF319" s="2"/>
      <c r="BG319" s="2"/>
    </row>
    <row r="320" ht="15.75" customHeight="1">
      <c r="B320" s="2"/>
      <c r="C320" s="2"/>
      <c r="BF320" s="2"/>
      <c r="BG320" s="2"/>
    </row>
    <row r="321" ht="15.75" customHeight="1">
      <c r="B321" s="2"/>
      <c r="C321" s="2"/>
      <c r="BF321" s="2"/>
      <c r="BG321" s="2"/>
    </row>
    <row r="322" ht="15.75" customHeight="1">
      <c r="B322" s="2"/>
      <c r="C322" s="2"/>
      <c r="BF322" s="2"/>
      <c r="BG322" s="2"/>
    </row>
    <row r="323" ht="15.75" customHeight="1">
      <c r="B323" s="2"/>
      <c r="C323" s="2"/>
      <c r="BF323" s="2"/>
      <c r="BG323" s="2"/>
    </row>
    <row r="324" ht="15.75" customHeight="1">
      <c r="B324" s="2"/>
      <c r="C324" s="2"/>
      <c r="BF324" s="2"/>
      <c r="BG324" s="2"/>
    </row>
    <row r="325" ht="15.75" customHeight="1">
      <c r="B325" s="2"/>
      <c r="C325" s="2"/>
      <c r="BF325" s="2"/>
      <c r="BG325" s="2"/>
    </row>
    <row r="326" ht="15.75" customHeight="1">
      <c r="B326" s="2"/>
      <c r="C326" s="2"/>
      <c r="BF326" s="2"/>
      <c r="BG326" s="2"/>
    </row>
    <row r="327" ht="15.75" customHeight="1">
      <c r="B327" s="2"/>
      <c r="C327" s="2"/>
      <c r="BF327" s="2"/>
      <c r="BG327" s="2"/>
    </row>
    <row r="328" ht="15.75" customHeight="1">
      <c r="B328" s="2"/>
      <c r="C328" s="2"/>
      <c r="BF328" s="2"/>
      <c r="BG328" s="2"/>
    </row>
    <row r="329" ht="15.75" customHeight="1">
      <c r="B329" s="2"/>
      <c r="C329" s="2"/>
      <c r="BF329" s="2"/>
      <c r="BG329" s="2"/>
    </row>
    <row r="330" ht="15.75" customHeight="1">
      <c r="B330" s="2"/>
      <c r="C330" s="2"/>
      <c r="BF330" s="2"/>
      <c r="BG330" s="2"/>
    </row>
    <row r="331" ht="15.75" customHeight="1">
      <c r="B331" s="2"/>
      <c r="C331" s="2"/>
      <c r="BF331" s="2"/>
      <c r="BG331" s="2"/>
    </row>
    <row r="332" ht="15.75" customHeight="1">
      <c r="B332" s="2"/>
      <c r="C332" s="2"/>
      <c r="BF332" s="2"/>
      <c r="BG332" s="2"/>
    </row>
    <row r="333" ht="15.75" customHeight="1">
      <c r="B333" s="2"/>
      <c r="C333" s="2"/>
      <c r="BF333" s="2"/>
      <c r="BG333" s="2"/>
    </row>
    <row r="334" ht="15.75" customHeight="1">
      <c r="B334" s="2"/>
      <c r="C334" s="2"/>
      <c r="BF334" s="2"/>
      <c r="BG334" s="2"/>
    </row>
    <row r="335" ht="15.75" customHeight="1">
      <c r="B335" s="2"/>
      <c r="C335" s="2"/>
      <c r="BF335" s="2"/>
      <c r="BG335" s="2"/>
    </row>
    <row r="336" ht="15.75" customHeight="1">
      <c r="B336" s="2"/>
      <c r="C336" s="2"/>
      <c r="BF336" s="2"/>
      <c r="BG336" s="2"/>
    </row>
    <row r="337" ht="15.75" customHeight="1">
      <c r="B337" s="2"/>
      <c r="C337" s="2"/>
      <c r="BF337" s="2"/>
      <c r="BG337" s="2"/>
    </row>
    <row r="338" ht="15.75" customHeight="1">
      <c r="B338" s="2"/>
      <c r="C338" s="2"/>
      <c r="BF338" s="2"/>
      <c r="BG338" s="2"/>
    </row>
    <row r="339" ht="15.75" customHeight="1">
      <c r="B339" s="2"/>
      <c r="C339" s="2"/>
      <c r="BF339" s="2"/>
      <c r="BG339" s="2"/>
    </row>
    <row r="340" ht="15.75" customHeight="1">
      <c r="B340" s="2"/>
      <c r="C340" s="2"/>
      <c r="BF340" s="2"/>
      <c r="BG340" s="2"/>
    </row>
    <row r="341" ht="15.75" customHeight="1">
      <c r="B341" s="2"/>
      <c r="C341" s="2"/>
      <c r="BF341" s="2"/>
      <c r="BG341" s="2"/>
    </row>
    <row r="342" ht="15.75" customHeight="1">
      <c r="B342" s="2"/>
      <c r="C342" s="2"/>
      <c r="BF342" s="2"/>
      <c r="BG342" s="2"/>
    </row>
    <row r="343" ht="15.75" customHeight="1">
      <c r="B343" s="2"/>
      <c r="C343" s="2"/>
      <c r="BF343" s="2"/>
      <c r="BG343" s="2"/>
    </row>
    <row r="344" ht="15.75" customHeight="1">
      <c r="B344" s="2"/>
      <c r="C344" s="2"/>
      <c r="BF344" s="2"/>
      <c r="BG344" s="2"/>
    </row>
    <row r="345" ht="15.75" customHeight="1">
      <c r="B345" s="2"/>
      <c r="C345" s="2"/>
      <c r="BF345" s="2"/>
      <c r="BG345" s="2"/>
    </row>
    <row r="346" ht="15.75" customHeight="1">
      <c r="B346" s="2"/>
      <c r="C346" s="2"/>
      <c r="BF346" s="2"/>
      <c r="BG346" s="2"/>
    </row>
    <row r="347" ht="15.75" customHeight="1">
      <c r="B347" s="2"/>
      <c r="C347" s="2"/>
      <c r="BF347" s="2"/>
      <c r="BG347" s="2"/>
    </row>
    <row r="348" ht="15.75" customHeight="1">
      <c r="B348" s="2"/>
      <c r="C348" s="2"/>
      <c r="BF348" s="2"/>
      <c r="BG348" s="2"/>
    </row>
    <row r="349" ht="15.75" customHeight="1">
      <c r="B349" s="2"/>
      <c r="C349" s="2"/>
      <c r="BF349" s="2"/>
      <c r="BG349" s="2"/>
    </row>
    <row r="350" ht="15.75" customHeight="1">
      <c r="B350" s="2"/>
      <c r="C350" s="2"/>
      <c r="BF350" s="2"/>
      <c r="BG350" s="2"/>
    </row>
    <row r="351" ht="15.75" customHeight="1">
      <c r="B351" s="2"/>
      <c r="C351" s="2"/>
      <c r="BF351" s="2"/>
      <c r="BG351" s="2"/>
    </row>
    <row r="352" ht="15.75" customHeight="1">
      <c r="B352" s="2"/>
      <c r="C352" s="2"/>
      <c r="BF352" s="2"/>
      <c r="BG352" s="2"/>
    </row>
    <row r="353" ht="15.75" customHeight="1">
      <c r="B353" s="2"/>
      <c r="C353" s="2"/>
      <c r="BF353" s="2"/>
      <c r="BG353" s="2"/>
    </row>
    <row r="354" ht="15.75" customHeight="1">
      <c r="B354" s="2"/>
      <c r="C354" s="2"/>
      <c r="BF354" s="2"/>
      <c r="BG354" s="2"/>
    </row>
    <row r="355" ht="15.75" customHeight="1">
      <c r="B355" s="2"/>
      <c r="C355" s="2"/>
      <c r="BF355" s="2"/>
      <c r="BG355" s="2"/>
    </row>
    <row r="356" ht="15.75" customHeight="1">
      <c r="B356" s="2"/>
      <c r="C356" s="2"/>
      <c r="BF356" s="2"/>
      <c r="BG356" s="2"/>
    </row>
    <row r="357" ht="15.75" customHeight="1">
      <c r="B357" s="2"/>
      <c r="C357" s="2"/>
      <c r="BF357" s="2"/>
      <c r="BG357" s="2"/>
    </row>
    <row r="358" ht="15.75" customHeight="1">
      <c r="B358" s="2"/>
      <c r="C358" s="2"/>
      <c r="BF358" s="2"/>
      <c r="BG358" s="2"/>
    </row>
    <row r="359" ht="15.75" customHeight="1">
      <c r="B359" s="2"/>
      <c r="C359" s="2"/>
      <c r="BF359" s="2"/>
      <c r="BG359" s="2"/>
    </row>
    <row r="360" ht="15.75" customHeight="1">
      <c r="B360" s="2"/>
      <c r="C360" s="2"/>
      <c r="BF360" s="2"/>
      <c r="BG360" s="2"/>
    </row>
    <row r="361" ht="15.75" customHeight="1">
      <c r="B361" s="2"/>
      <c r="C361" s="2"/>
      <c r="BF361" s="2"/>
      <c r="BG361" s="2"/>
    </row>
    <row r="362" ht="15.75" customHeight="1">
      <c r="B362" s="2"/>
      <c r="C362" s="2"/>
      <c r="BF362" s="2"/>
      <c r="BG362" s="2"/>
    </row>
    <row r="363" ht="15.75" customHeight="1">
      <c r="B363" s="2"/>
      <c r="C363" s="2"/>
      <c r="BF363" s="2"/>
      <c r="BG363" s="2"/>
    </row>
    <row r="364" ht="15.75" customHeight="1">
      <c r="B364" s="2"/>
      <c r="C364" s="2"/>
      <c r="BF364" s="2"/>
      <c r="BG364" s="2"/>
    </row>
    <row r="365" ht="15.75" customHeight="1">
      <c r="B365" s="2"/>
      <c r="C365" s="2"/>
      <c r="BF365" s="2"/>
      <c r="BG365" s="2"/>
    </row>
    <row r="366" ht="15.75" customHeight="1">
      <c r="B366" s="2"/>
      <c r="C366" s="2"/>
      <c r="BF366" s="2"/>
      <c r="BG366" s="2"/>
    </row>
    <row r="367" ht="15.75" customHeight="1">
      <c r="B367" s="2"/>
      <c r="C367" s="2"/>
      <c r="BF367" s="2"/>
      <c r="BG367" s="2"/>
    </row>
    <row r="368" ht="15.75" customHeight="1">
      <c r="B368" s="2"/>
      <c r="C368" s="2"/>
      <c r="BF368" s="2"/>
      <c r="BG368" s="2"/>
    </row>
    <row r="369" ht="15.75" customHeight="1">
      <c r="B369" s="2"/>
      <c r="C369" s="2"/>
      <c r="BF369" s="2"/>
      <c r="BG369" s="2"/>
    </row>
    <row r="370" ht="15.75" customHeight="1">
      <c r="B370" s="2"/>
      <c r="C370" s="2"/>
      <c r="BF370" s="2"/>
      <c r="BG370" s="2"/>
    </row>
    <row r="371" ht="15.75" customHeight="1">
      <c r="B371" s="2"/>
      <c r="C371" s="2"/>
      <c r="BF371" s="2"/>
      <c r="BG371" s="2"/>
    </row>
    <row r="372" ht="15.75" customHeight="1">
      <c r="B372" s="2"/>
      <c r="C372" s="2"/>
      <c r="BF372" s="2"/>
      <c r="BG372" s="2"/>
    </row>
    <row r="373" ht="15.75" customHeight="1">
      <c r="B373" s="2"/>
      <c r="C373" s="2"/>
      <c r="BF373" s="2"/>
      <c r="BG373" s="2"/>
    </row>
    <row r="374" ht="15.75" customHeight="1">
      <c r="B374" s="2"/>
      <c r="C374" s="2"/>
      <c r="BF374" s="2"/>
      <c r="BG374" s="2"/>
    </row>
    <row r="375" ht="15.75" customHeight="1">
      <c r="B375" s="2"/>
      <c r="C375" s="2"/>
      <c r="BF375" s="2"/>
      <c r="BG375" s="2"/>
    </row>
    <row r="376" ht="15.75" customHeight="1">
      <c r="B376" s="2"/>
      <c r="C376" s="2"/>
      <c r="BF376" s="2"/>
      <c r="BG376" s="2"/>
    </row>
    <row r="377" ht="15.75" customHeight="1">
      <c r="B377" s="2"/>
      <c r="C377" s="2"/>
      <c r="BF377" s="2"/>
      <c r="BG377" s="2"/>
    </row>
    <row r="378" ht="15.75" customHeight="1">
      <c r="B378" s="2"/>
      <c r="C378" s="2"/>
      <c r="BF378" s="2"/>
      <c r="BG378" s="2"/>
    </row>
    <row r="379" ht="15.75" customHeight="1">
      <c r="B379" s="2"/>
      <c r="C379" s="2"/>
      <c r="BF379" s="2"/>
      <c r="BG379" s="2"/>
    </row>
    <row r="380" ht="15.75" customHeight="1">
      <c r="B380" s="2"/>
      <c r="C380" s="2"/>
      <c r="BF380" s="2"/>
      <c r="BG380" s="2"/>
    </row>
    <row r="381" ht="15.75" customHeight="1">
      <c r="B381" s="2"/>
      <c r="C381" s="2"/>
      <c r="BF381" s="2"/>
      <c r="BG381" s="2"/>
    </row>
    <row r="382" ht="15.75" customHeight="1">
      <c r="B382" s="2"/>
      <c r="C382" s="2"/>
      <c r="BF382" s="2"/>
      <c r="BG382" s="2"/>
    </row>
    <row r="383" ht="15.75" customHeight="1">
      <c r="B383" s="2"/>
      <c r="C383" s="2"/>
      <c r="BF383" s="2"/>
      <c r="BG383" s="2"/>
    </row>
    <row r="384" ht="15.75" customHeight="1">
      <c r="B384" s="2"/>
      <c r="C384" s="2"/>
      <c r="BF384" s="2"/>
      <c r="BG384" s="2"/>
    </row>
    <row r="385" ht="15.75" customHeight="1">
      <c r="B385" s="2"/>
      <c r="C385" s="2"/>
      <c r="BF385" s="2"/>
      <c r="BG385" s="2"/>
    </row>
    <row r="386" ht="15.75" customHeight="1">
      <c r="B386" s="2"/>
      <c r="C386" s="2"/>
      <c r="BF386" s="2"/>
      <c r="BG386" s="2"/>
    </row>
    <row r="387" ht="15.75" customHeight="1">
      <c r="B387" s="2"/>
      <c r="C387" s="2"/>
      <c r="BF387" s="2"/>
      <c r="BG387" s="2"/>
    </row>
    <row r="388" ht="15.75" customHeight="1">
      <c r="B388" s="2"/>
      <c r="C388" s="2"/>
      <c r="BF388" s="2"/>
      <c r="BG388" s="2"/>
    </row>
    <row r="389" ht="15.75" customHeight="1">
      <c r="B389" s="2"/>
      <c r="C389" s="2"/>
      <c r="BF389" s="2"/>
      <c r="BG389" s="2"/>
    </row>
    <row r="390" ht="15.75" customHeight="1">
      <c r="B390" s="2"/>
      <c r="C390" s="2"/>
      <c r="BF390" s="2"/>
      <c r="BG390" s="2"/>
    </row>
    <row r="391" ht="15.75" customHeight="1">
      <c r="B391" s="2"/>
      <c r="C391" s="2"/>
      <c r="BF391" s="2"/>
      <c r="BG391" s="2"/>
    </row>
    <row r="392" ht="15.75" customHeight="1">
      <c r="B392" s="2"/>
      <c r="C392" s="2"/>
      <c r="BF392" s="2"/>
      <c r="BG392" s="2"/>
    </row>
    <row r="393" ht="15.75" customHeight="1">
      <c r="B393" s="2"/>
      <c r="C393" s="2"/>
      <c r="BF393" s="2"/>
      <c r="BG393" s="2"/>
    </row>
    <row r="394" ht="15.75" customHeight="1">
      <c r="B394" s="2"/>
      <c r="C394" s="2"/>
      <c r="BF394" s="2"/>
      <c r="BG394" s="2"/>
    </row>
    <row r="395" ht="15.75" customHeight="1">
      <c r="B395" s="2"/>
      <c r="C395" s="2"/>
      <c r="BF395" s="2"/>
      <c r="BG395" s="2"/>
    </row>
    <row r="396" ht="15.75" customHeight="1">
      <c r="B396" s="2"/>
      <c r="C396" s="2"/>
      <c r="BF396" s="2"/>
      <c r="BG396" s="2"/>
    </row>
    <row r="397" ht="15.75" customHeight="1">
      <c r="B397" s="2"/>
      <c r="C397" s="2"/>
      <c r="BF397" s="2"/>
      <c r="BG397" s="2"/>
    </row>
    <row r="398" ht="15.75" customHeight="1">
      <c r="B398" s="2"/>
      <c r="C398" s="2"/>
      <c r="BF398" s="2"/>
      <c r="BG398" s="2"/>
    </row>
    <row r="399" ht="15.75" customHeight="1">
      <c r="B399" s="2"/>
      <c r="C399" s="2"/>
      <c r="BF399" s="2"/>
      <c r="BG399" s="2"/>
    </row>
    <row r="400" ht="15.75" customHeight="1">
      <c r="B400" s="2"/>
      <c r="C400" s="2"/>
      <c r="BF400" s="2"/>
      <c r="BG400" s="2"/>
    </row>
    <row r="401" ht="15.75" customHeight="1">
      <c r="B401" s="2"/>
      <c r="C401" s="2"/>
      <c r="BF401" s="2"/>
      <c r="BG401" s="2"/>
    </row>
    <row r="402" ht="15.75" customHeight="1">
      <c r="B402" s="2"/>
      <c r="C402" s="2"/>
      <c r="BF402" s="2"/>
      <c r="BG402" s="2"/>
    </row>
    <row r="403" ht="15.75" customHeight="1">
      <c r="B403" s="2"/>
      <c r="C403" s="2"/>
      <c r="BF403" s="2"/>
      <c r="BG403" s="2"/>
    </row>
    <row r="404" ht="15.75" customHeight="1">
      <c r="B404" s="2"/>
      <c r="C404" s="2"/>
      <c r="BF404" s="2"/>
      <c r="BG404" s="2"/>
    </row>
    <row r="405" ht="15.75" customHeight="1">
      <c r="B405" s="2"/>
      <c r="C405" s="2"/>
      <c r="BF405" s="2"/>
      <c r="BG405" s="2"/>
    </row>
    <row r="406" ht="15.75" customHeight="1">
      <c r="B406" s="2"/>
      <c r="C406" s="2"/>
      <c r="BF406" s="2"/>
      <c r="BG406" s="2"/>
    </row>
    <row r="407" ht="15.75" customHeight="1">
      <c r="B407" s="2"/>
      <c r="C407" s="2"/>
      <c r="BF407" s="2"/>
      <c r="BG407" s="2"/>
    </row>
    <row r="408" ht="15.75" customHeight="1">
      <c r="B408" s="2"/>
      <c r="C408" s="2"/>
      <c r="BF408" s="2"/>
      <c r="BG408" s="2"/>
    </row>
    <row r="409" ht="15.75" customHeight="1">
      <c r="B409" s="2"/>
      <c r="C409" s="2"/>
      <c r="BF409" s="2"/>
      <c r="BG409" s="2"/>
    </row>
    <row r="410" ht="15.75" customHeight="1">
      <c r="B410" s="2"/>
      <c r="C410" s="2"/>
      <c r="BF410" s="2"/>
      <c r="BG410" s="2"/>
    </row>
    <row r="411" ht="15.75" customHeight="1">
      <c r="B411" s="2"/>
      <c r="C411" s="2"/>
      <c r="BF411" s="2"/>
      <c r="BG411" s="2"/>
    </row>
    <row r="412" ht="15.75" customHeight="1">
      <c r="B412" s="2"/>
      <c r="C412" s="2"/>
      <c r="BF412" s="2"/>
      <c r="BG412" s="2"/>
    </row>
    <row r="413" ht="15.75" customHeight="1">
      <c r="B413" s="2"/>
      <c r="C413" s="2"/>
      <c r="BF413" s="2"/>
      <c r="BG413" s="2"/>
    </row>
    <row r="414" ht="15.75" customHeight="1">
      <c r="B414" s="2"/>
      <c r="C414" s="2"/>
      <c r="BF414" s="2"/>
      <c r="BG414" s="2"/>
    </row>
    <row r="415" ht="15.75" customHeight="1">
      <c r="B415" s="2"/>
      <c r="C415" s="2"/>
      <c r="BF415" s="2"/>
      <c r="BG415" s="2"/>
    </row>
    <row r="416" ht="15.75" customHeight="1">
      <c r="B416" s="2"/>
      <c r="C416" s="2"/>
      <c r="BF416" s="2"/>
      <c r="BG416" s="2"/>
    </row>
    <row r="417" ht="15.75" customHeight="1">
      <c r="B417" s="2"/>
      <c r="C417" s="2"/>
      <c r="BF417" s="2"/>
      <c r="BG417" s="2"/>
    </row>
    <row r="418" ht="15.75" customHeight="1">
      <c r="B418" s="2"/>
      <c r="C418" s="2"/>
      <c r="BF418" s="2"/>
      <c r="BG418" s="2"/>
    </row>
    <row r="419" ht="15.75" customHeight="1">
      <c r="B419" s="2"/>
      <c r="C419" s="2"/>
      <c r="BF419" s="2"/>
      <c r="BG419" s="2"/>
    </row>
    <row r="420" ht="15.75" customHeight="1">
      <c r="B420" s="2"/>
      <c r="C420" s="2"/>
      <c r="BF420" s="2"/>
      <c r="BG420" s="2"/>
    </row>
    <row r="421" ht="15.75" customHeight="1">
      <c r="B421" s="2"/>
      <c r="C421" s="2"/>
      <c r="BF421" s="2"/>
      <c r="BG421" s="2"/>
    </row>
    <row r="422" ht="15.75" customHeight="1">
      <c r="B422" s="2"/>
      <c r="C422" s="2"/>
      <c r="BF422" s="2"/>
      <c r="BG422" s="2"/>
    </row>
    <row r="423" ht="15.75" customHeight="1">
      <c r="B423" s="2"/>
      <c r="C423" s="2"/>
      <c r="BF423" s="2"/>
      <c r="BG423" s="2"/>
    </row>
    <row r="424" ht="15.75" customHeight="1">
      <c r="B424" s="2"/>
      <c r="C424" s="2"/>
      <c r="BF424" s="2"/>
      <c r="BG424" s="2"/>
    </row>
    <row r="425" ht="15.75" customHeight="1">
      <c r="B425" s="2"/>
      <c r="C425" s="2"/>
      <c r="BF425" s="2"/>
      <c r="BG425" s="2"/>
    </row>
    <row r="426" ht="15.75" customHeight="1">
      <c r="B426" s="2"/>
      <c r="C426" s="2"/>
      <c r="BF426" s="2"/>
      <c r="BG426" s="2"/>
    </row>
    <row r="427" ht="15.75" customHeight="1">
      <c r="B427" s="2"/>
      <c r="C427" s="2"/>
      <c r="BF427" s="2"/>
      <c r="BG427" s="2"/>
    </row>
    <row r="428" ht="15.75" customHeight="1">
      <c r="B428" s="2"/>
      <c r="C428" s="2"/>
      <c r="BF428" s="2"/>
      <c r="BG428" s="2"/>
    </row>
    <row r="429" ht="15.75" customHeight="1">
      <c r="B429" s="2"/>
      <c r="C429" s="2"/>
      <c r="BF429" s="2"/>
      <c r="BG429" s="2"/>
    </row>
    <row r="430" ht="15.75" customHeight="1">
      <c r="B430" s="2"/>
      <c r="C430" s="2"/>
      <c r="BF430" s="2"/>
      <c r="BG430" s="2"/>
    </row>
    <row r="431" ht="15.75" customHeight="1">
      <c r="B431" s="2"/>
      <c r="C431" s="2"/>
      <c r="BF431" s="2"/>
      <c r="BG431" s="2"/>
    </row>
    <row r="432" ht="15.75" customHeight="1">
      <c r="B432" s="2"/>
      <c r="C432" s="2"/>
      <c r="BF432" s="2"/>
      <c r="BG432" s="2"/>
    </row>
    <row r="433" ht="15.75" customHeight="1">
      <c r="B433" s="2"/>
      <c r="C433" s="2"/>
      <c r="BF433" s="2"/>
      <c r="BG433" s="2"/>
    </row>
    <row r="434" ht="15.75" customHeight="1">
      <c r="B434" s="2"/>
      <c r="C434" s="2"/>
      <c r="BF434" s="2"/>
      <c r="BG434" s="2"/>
    </row>
    <row r="435" ht="15.75" customHeight="1">
      <c r="B435" s="2"/>
      <c r="C435" s="2"/>
      <c r="BF435" s="2"/>
      <c r="BG435" s="2"/>
    </row>
    <row r="436" ht="15.75" customHeight="1">
      <c r="B436" s="2"/>
      <c r="C436" s="2"/>
      <c r="BF436" s="2"/>
      <c r="BG436" s="2"/>
    </row>
    <row r="437" ht="15.75" customHeight="1">
      <c r="B437" s="2"/>
      <c r="C437" s="2"/>
      <c r="BF437" s="2"/>
      <c r="BG437" s="2"/>
    </row>
    <row r="438" ht="15.75" customHeight="1">
      <c r="B438" s="2"/>
      <c r="C438" s="2"/>
      <c r="BF438" s="2"/>
      <c r="BG438" s="2"/>
    </row>
    <row r="439" ht="15.75" customHeight="1">
      <c r="B439" s="2"/>
      <c r="C439" s="2"/>
      <c r="BF439" s="2"/>
      <c r="BG439" s="2"/>
    </row>
    <row r="440" ht="15.75" customHeight="1">
      <c r="B440" s="2"/>
      <c r="C440" s="2"/>
      <c r="BF440" s="2"/>
      <c r="BG440" s="2"/>
    </row>
    <row r="441" ht="15.75" customHeight="1">
      <c r="B441" s="2"/>
      <c r="C441" s="2"/>
      <c r="BF441" s="2"/>
      <c r="BG441" s="2"/>
    </row>
    <row r="442" ht="15.75" customHeight="1">
      <c r="B442" s="2"/>
      <c r="C442" s="2"/>
      <c r="BF442" s="2"/>
      <c r="BG442" s="2"/>
    </row>
    <row r="443" ht="15.75" customHeight="1">
      <c r="B443" s="2"/>
      <c r="C443" s="2"/>
      <c r="BF443" s="2"/>
      <c r="BG443" s="2"/>
    </row>
    <row r="444" ht="15.75" customHeight="1">
      <c r="B444" s="2"/>
      <c r="C444" s="2"/>
      <c r="BF444" s="2"/>
      <c r="BG444" s="2"/>
    </row>
    <row r="445" ht="15.75" customHeight="1">
      <c r="B445" s="2"/>
      <c r="C445" s="2"/>
      <c r="BF445" s="2"/>
      <c r="BG445" s="2"/>
    </row>
    <row r="446" ht="15.75" customHeight="1">
      <c r="B446" s="2"/>
      <c r="C446" s="2"/>
      <c r="BF446" s="2"/>
      <c r="BG446" s="2"/>
    </row>
    <row r="447" ht="15.75" customHeight="1">
      <c r="B447" s="2"/>
      <c r="C447" s="2"/>
      <c r="BF447" s="2"/>
      <c r="BG447" s="2"/>
    </row>
    <row r="448" ht="15.75" customHeight="1">
      <c r="B448" s="2"/>
      <c r="C448" s="2"/>
      <c r="BF448" s="2"/>
      <c r="BG448" s="2"/>
    </row>
    <row r="449" ht="15.75" customHeight="1">
      <c r="B449" s="2"/>
      <c r="C449" s="2"/>
      <c r="BF449" s="2"/>
      <c r="BG449" s="2"/>
    </row>
    <row r="450" ht="15.75" customHeight="1">
      <c r="B450" s="2"/>
      <c r="C450" s="2"/>
      <c r="BF450" s="2"/>
      <c r="BG450" s="2"/>
    </row>
    <row r="451" ht="15.75" customHeight="1">
      <c r="B451" s="2"/>
      <c r="C451" s="2"/>
      <c r="BF451" s="2"/>
      <c r="BG451" s="2"/>
    </row>
    <row r="452" ht="15.75" customHeight="1">
      <c r="B452" s="2"/>
      <c r="C452" s="2"/>
      <c r="BF452" s="2"/>
      <c r="BG452" s="2"/>
    </row>
    <row r="453" ht="15.75" customHeight="1">
      <c r="B453" s="2"/>
      <c r="C453" s="2"/>
      <c r="BF453" s="2"/>
      <c r="BG453" s="2"/>
    </row>
    <row r="454" ht="15.75" customHeight="1">
      <c r="B454" s="2"/>
      <c r="C454" s="2"/>
      <c r="BF454" s="2"/>
      <c r="BG454" s="2"/>
    </row>
    <row r="455" ht="15.75" customHeight="1">
      <c r="B455" s="2"/>
      <c r="C455" s="2"/>
      <c r="BF455" s="2"/>
      <c r="BG455" s="2"/>
    </row>
    <row r="456" ht="15.75" customHeight="1">
      <c r="B456" s="2"/>
      <c r="C456" s="2"/>
      <c r="BF456" s="2"/>
      <c r="BG456" s="2"/>
    </row>
    <row r="457" ht="15.75" customHeight="1">
      <c r="B457" s="2"/>
      <c r="C457" s="2"/>
      <c r="BF457" s="2"/>
      <c r="BG457" s="2"/>
    </row>
    <row r="458" ht="15.75" customHeight="1">
      <c r="B458" s="2"/>
      <c r="C458" s="2"/>
      <c r="BF458" s="2"/>
      <c r="BG458" s="2"/>
    </row>
    <row r="459" ht="15.75" customHeight="1">
      <c r="B459" s="2"/>
      <c r="C459" s="2"/>
      <c r="BF459" s="2"/>
      <c r="BG459" s="2"/>
    </row>
    <row r="460" ht="15.75" customHeight="1">
      <c r="B460" s="2"/>
      <c r="C460" s="2"/>
      <c r="BF460" s="2"/>
      <c r="BG460" s="2"/>
    </row>
    <row r="461" ht="15.75" customHeight="1">
      <c r="B461" s="2"/>
      <c r="C461" s="2"/>
      <c r="BF461" s="2"/>
      <c r="BG461" s="2"/>
    </row>
    <row r="462" ht="15.75" customHeight="1">
      <c r="B462" s="2"/>
      <c r="C462" s="2"/>
      <c r="BF462" s="2"/>
      <c r="BG462" s="2"/>
    </row>
    <row r="463" ht="15.75" customHeight="1">
      <c r="B463" s="2"/>
      <c r="C463" s="2"/>
      <c r="BF463" s="2"/>
      <c r="BG463" s="2"/>
    </row>
    <row r="464" ht="15.75" customHeight="1">
      <c r="B464" s="2"/>
      <c r="C464" s="2"/>
      <c r="BF464" s="2"/>
      <c r="BG464" s="2"/>
    </row>
    <row r="465" ht="15.75" customHeight="1">
      <c r="B465" s="2"/>
      <c r="C465" s="2"/>
      <c r="BF465" s="2"/>
      <c r="BG465" s="2"/>
    </row>
    <row r="466" ht="15.75" customHeight="1">
      <c r="B466" s="2"/>
      <c r="C466" s="2"/>
      <c r="BF466" s="2"/>
      <c r="BG466" s="2"/>
    </row>
    <row r="467" ht="15.75" customHeight="1">
      <c r="B467" s="2"/>
      <c r="C467" s="2"/>
      <c r="BF467" s="2"/>
      <c r="BG467" s="2"/>
    </row>
    <row r="468" ht="15.75" customHeight="1">
      <c r="B468" s="2"/>
      <c r="C468" s="2"/>
      <c r="BF468" s="2"/>
      <c r="BG468" s="2"/>
    </row>
    <row r="469" ht="15.75" customHeight="1">
      <c r="B469" s="2"/>
      <c r="C469" s="2"/>
      <c r="BF469" s="2"/>
      <c r="BG469" s="2"/>
    </row>
    <row r="470" ht="15.75" customHeight="1">
      <c r="B470" s="2"/>
      <c r="C470" s="2"/>
      <c r="BF470" s="2"/>
      <c r="BG470" s="2"/>
    </row>
    <row r="471" ht="15.75" customHeight="1">
      <c r="B471" s="2"/>
      <c r="C471" s="2"/>
      <c r="BF471" s="2"/>
      <c r="BG471" s="2"/>
    </row>
    <row r="472" ht="15.75" customHeight="1">
      <c r="B472" s="2"/>
      <c r="C472" s="2"/>
      <c r="BF472" s="2"/>
      <c r="BG472" s="2"/>
    </row>
    <row r="473" ht="15.75" customHeight="1">
      <c r="B473" s="2"/>
      <c r="C473" s="2"/>
      <c r="BF473" s="2"/>
      <c r="BG473" s="2"/>
    </row>
    <row r="474" ht="15.75" customHeight="1">
      <c r="B474" s="2"/>
      <c r="C474" s="2"/>
      <c r="BF474" s="2"/>
      <c r="BG474" s="2"/>
    </row>
    <row r="475" ht="15.75" customHeight="1">
      <c r="B475" s="2"/>
      <c r="C475" s="2"/>
      <c r="BF475" s="2"/>
      <c r="BG475" s="2"/>
    </row>
    <row r="476" ht="15.75" customHeight="1">
      <c r="B476" s="2"/>
      <c r="C476" s="2"/>
      <c r="BF476" s="2"/>
      <c r="BG476" s="2"/>
    </row>
    <row r="477" ht="15.75" customHeight="1">
      <c r="B477" s="2"/>
      <c r="C477" s="2"/>
      <c r="BF477" s="2"/>
      <c r="BG477" s="2"/>
    </row>
    <row r="478" ht="15.75" customHeight="1">
      <c r="B478" s="2"/>
      <c r="C478" s="2"/>
      <c r="BF478" s="2"/>
      <c r="BG478" s="2"/>
    </row>
    <row r="479" ht="15.75" customHeight="1">
      <c r="B479" s="2"/>
      <c r="C479" s="2"/>
      <c r="BF479" s="2"/>
      <c r="BG479" s="2"/>
    </row>
    <row r="480" ht="15.75" customHeight="1">
      <c r="B480" s="2"/>
      <c r="C480" s="2"/>
      <c r="BF480" s="2"/>
      <c r="BG480" s="2"/>
    </row>
    <row r="481" ht="15.75" customHeight="1">
      <c r="B481" s="2"/>
      <c r="C481" s="2"/>
      <c r="BF481" s="2"/>
      <c r="BG481" s="2"/>
    </row>
    <row r="482" ht="15.75" customHeight="1">
      <c r="B482" s="2"/>
      <c r="C482" s="2"/>
      <c r="BF482" s="2"/>
      <c r="BG482" s="2"/>
    </row>
    <row r="483" ht="15.75" customHeight="1">
      <c r="B483" s="2"/>
      <c r="C483" s="2"/>
      <c r="BF483" s="2"/>
      <c r="BG483" s="2"/>
    </row>
    <row r="484" ht="15.75" customHeight="1">
      <c r="B484" s="2"/>
      <c r="C484" s="2"/>
      <c r="BF484" s="2"/>
      <c r="BG484" s="2"/>
    </row>
    <row r="485" ht="15.75" customHeight="1">
      <c r="B485" s="2"/>
      <c r="C485" s="2"/>
      <c r="BF485" s="2"/>
      <c r="BG485" s="2"/>
    </row>
    <row r="486" ht="15.75" customHeight="1">
      <c r="B486" s="2"/>
      <c r="C486" s="2"/>
      <c r="BF486" s="2"/>
      <c r="BG486" s="2"/>
    </row>
    <row r="487" ht="15.75" customHeight="1">
      <c r="B487" s="2"/>
      <c r="C487" s="2"/>
      <c r="BF487" s="2"/>
      <c r="BG487" s="2"/>
    </row>
    <row r="488" ht="15.75" customHeight="1">
      <c r="B488" s="2"/>
      <c r="C488" s="2"/>
      <c r="BF488" s="2"/>
      <c r="BG488" s="2"/>
    </row>
    <row r="489" ht="15.75" customHeight="1">
      <c r="B489" s="2"/>
      <c r="C489" s="2"/>
      <c r="BF489" s="2"/>
      <c r="BG489" s="2"/>
    </row>
    <row r="490" ht="15.75" customHeight="1">
      <c r="B490" s="2"/>
      <c r="C490" s="2"/>
      <c r="BF490" s="2"/>
      <c r="BG490" s="2"/>
    </row>
    <row r="491" ht="15.75" customHeight="1">
      <c r="B491" s="2"/>
      <c r="C491" s="2"/>
      <c r="BF491" s="2"/>
      <c r="BG491" s="2"/>
    </row>
    <row r="492" ht="15.75" customHeight="1">
      <c r="B492" s="2"/>
      <c r="C492" s="2"/>
      <c r="BF492" s="2"/>
      <c r="BG492" s="2"/>
    </row>
    <row r="493" ht="15.75" customHeight="1">
      <c r="B493" s="2"/>
      <c r="C493" s="2"/>
      <c r="BF493" s="2"/>
      <c r="BG493" s="2"/>
    </row>
    <row r="494" ht="15.75" customHeight="1">
      <c r="B494" s="2"/>
      <c r="C494" s="2"/>
      <c r="BF494" s="2"/>
      <c r="BG494" s="2"/>
    </row>
    <row r="495" ht="15.75" customHeight="1">
      <c r="B495" s="2"/>
      <c r="C495" s="2"/>
      <c r="BF495" s="2"/>
      <c r="BG495" s="2"/>
    </row>
    <row r="496" ht="15.75" customHeight="1">
      <c r="B496" s="2"/>
      <c r="C496" s="2"/>
      <c r="BF496" s="2"/>
      <c r="BG496" s="2"/>
    </row>
    <row r="497" ht="15.75" customHeight="1">
      <c r="B497" s="2"/>
      <c r="C497" s="2"/>
      <c r="BF497" s="2"/>
      <c r="BG497" s="2"/>
    </row>
    <row r="498" ht="15.75" customHeight="1">
      <c r="B498" s="2"/>
      <c r="C498" s="2"/>
      <c r="BF498" s="2"/>
      <c r="BG498" s="2"/>
    </row>
    <row r="499" ht="15.75" customHeight="1">
      <c r="B499" s="2"/>
      <c r="C499" s="2"/>
      <c r="BF499" s="2"/>
      <c r="BG499" s="2"/>
    </row>
    <row r="500" ht="15.75" customHeight="1">
      <c r="B500" s="2"/>
      <c r="C500" s="2"/>
      <c r="BF500" s="2"/>
      <c r="BG500" s="2"/>
    </row>
    <row r="501" ht="15.75" customHeight="1">
      <c r="B501" s="2"/>
      <c r="C501" s="2"/>
      <c r="BF501" s="2"/>
      <c r="BG501" s="2"/>
    </row>
    <row r="502" ht="15.75" customHeight="1">
      <c r="B502" s="2"/>
      <c r="C502" s="2"/>
      <c r="BF502" s="2"/>
      <c r="BG502" s="2"/>
    </row>
    <row r="503" ht="15.75" customHeight="1">
      <c r="B503" s="2"/>
      <c r="C503" s="2"/>
      <c r="BF503" s="2"/>
      <c r="BG503" s="2"/>
    </row>
    <row r="504" ht="15.75" customHeight="1">
      <c r="B504" s="2"/>
      <c r="C504" s="2"/>
      <c r="BF504" s="2"/>
      <c r="BG504" s="2"/>
    </row>
    <row r="505" ht="15.75" customHeight="1">
      <c r="B505" s="2"/>
      <c r="C505" s="2"/>
      <c r="BF505" s="2"/>
      <c r="BG505" s="2"/>
    </row>
    <row r="506" ht="15.75" customHeight="1">
      <c r="B506" s="2"/>
      <c r="C506" s="2"/>
      <c r="BF506" s="2"/>
      <c r="BG506" s="2"/>
    </row>
    <row r="507" ht="15.75" customHeight="1">
      <c r="B507" s="2"/>
      <c r="C507" s="2"/>
      <c r="BF507" s="2"/>
      <c r="BG507" s="2"/>
    </row>
    <row r="508" ht="15.75" customHeight="1">
      <c r="B508" s="2"/>
      <c r="C508" s="2"/>
      <c r="BF508" s="2"/>
      <c r="BG508" s="2"/>
    </row>
    <row r="509" ht="15.75" customHeight="1">
      <c r="B509" s="2"/>
      <c r="C509" s="2"/>
      <c r="BF509" s="2"/>
      <c r="BG509" s="2"/>
    </row>
    <row r="510" ht="15.75" customHeight="1">
      <c r="B510" s="2"/>
      <c r="C510" s="2"/>
      <c r="BF510" s="2"/>
      <c r="BG510" s="2"/>
    </row>
    <row r="511" ht="15.75" customHeight="1">
      <c r="B511" s="2"/>
      <c r="C511" s="2"/>
      <c r="BF511" s="2"/>
      <c r="BG511" s="2"/>
    </row>
    <row r="512" ht="15.75" customHeight="1">
      <c r="B512" s="2"/>
      <c r="C512" s="2"/>
      <c r="BF512" s="2"/>
      <c r="BG512" s="2"/>
    </row>
    <row r="513" ht="15.75" customHeight="1">
      <c r="B513" s="2"/>
      <c r="C513" s="2"/>
      <c r="BF513" s="2"/>
      <c r="BG513" s="2"/>
    </row>
    <row r="514" ht="15.75" customHeight="1">
      <c r="B514" s="2"/>
      <c r="C514" s="2"/>
      <c r="BF514" s="2"/>
      <c r="BG514" s="2"/>
    </row>
    <row r="515" ht="15.75" customHeight="1">
      <c r="B515" s="2"/>
      <c r="C515" s="2"/>
      <c r="BF515" s="2"/>
      <c r="BG515" s="2"/>
    </row>
    <row r="516" ht="15.75" customHeight="1">
      <c r="B516" s="2"/>
      <c r="C516" s="2"/>
      <c r="BF516" s="2"/>
      <c r="BG516" s="2"/>
    </row>
    <row r="517" ht="15.75" customHeight="1">
      <c r="B517" s="2"/>
      <c r="C517" s="2"/>
      <c r="BF517" s="2"/>
      <c r="BG517" s="2"/>
    </row>
    <row r="518" ht="15.75" customHeight="1">
      <c r="B518" s="2"/>
      <c r="C518" s="2"/>
      <c r="BF518" s="2"/>
      <c r="BG518" s="2"/>
    </row>
    <row r="519" ht="15.75" customHeight="1">
      <c r="B519" s="2"/>
      <c r="C519" s="2"/>
      <c r="BF519" s="2"/>
      <c r="BG519" s="2"/>
    </row>
    <row r="520" ht="15.75" customHeight="1">
      <c r="B520" s="2"/>
      <c r="C520" s="2"/>
      <c r="BF520" s="2"/>
      <c r="BG520" s="2"/>
    </row>
    <row r="521" ht="15.75" customHeight="1">
      <c r="B521" s="2"/>
      <c r="C521" s="2"/>
      <c r="BF521" s="2"/>
      <c r="BG521" s="2"/>
    </row>
    <row r="522" ht="15.75" customHeight="1">
      <c r="B522" s="2"/>
      <c r="C522" s="2"/>
      <c r="BF522" s="2"/>
      <c r="BG522" s="2"/>
    </row>
    <row r="523" ht="15.75" customHeight="1">
      <c r="B523" s="2"/>
      <c r="C523" s="2"/>
      <c r="BF523" s="2"/>
      <c r="BG523" s="2"/>
    </row>
    <row r="524" ht="15.75" customHeight="1">
      <c r="B524" s="2"/>
      <c r="C524" s="2"/>
      <c r="BF524" s="2"/>
      <c r="BG524" s="2"/>
    </row>
    <row r="525" ht="15.75" customHeight="1">
      <c r="B525" s="2"/>
      <c r="C525" s="2"/>
      <c r="BF525" s="2"/>
      <c r="BG525" s="2"/>
    </row>
    <row r="526" ht="15.75" customHeight="1">
      <c r="B526" s="2"/>
      <c r="C526" s="2"/>
      <c r="BF526" s="2"/>
      <c r="BG526" s="2"/>
    </row>
    <row r="527" ht="15.75" customHeight="1">
      <c r="B527" s="2"/>
      <c r="C527" s="2"/>
      <c r="BF527" s="2"/>
      <c r="BG527" s="2"/>
    </row>
    <row r="528" ht="15.75" customHeight="1">
      <c r="B528" s="2"/>
      <c r="C528" s="2"/>
      <c r="BF528" s="2"/>
      <c r="BG528" s="2"/>
    </row>
    <row r="529" ht="15.75" customHeight="1">
      <c r="B529" s="2"/>
      <c r="C529" s="2"/>
      <c r="BF529" s="2"/>
      <c r="BG529" s="2"/>
    </row>
    <row r="530" ht="15.75" customHeight="1">
      <c r="B530" s="2"/>
      <c r="C530" s="2"/>
      <c r="BF530" s="2"/>
      <c r="BG530" s="2"/>
    </row>
    <row r="531" ht="15.75" customHeight="1">
      <c r="B531" s="2"/>
      <c r="C531" s="2"/>
      <c r="BF531" s="2"/>
      <c r="BG531" s="2"/>
    </row>
    <row r="532" ht="15.75" customHeight="1">
      <c r="B532" s="2"/>
      <c r="C532" s="2"/>
      <c r="BF532" s="2"/>
      <c r="BG532" s="2"/>
    </row>
    <row r="533" ht="15.75" customHeight="1">
      <c r="B533" s="2"/>
      <c r="C533" s="2"/>
      <c r="BF533" s="2"/>
      <c r="BG533" s="2"/>
    </row>
    <row r="534" ht="15.75" customHeight="1">
      <c r="B534" s="2"/>
      <c r="C534" s="2"/>
      <c r="BF534" s="2"/>
      <c r="BG534" s="2"/>
    </row>
    <row r="535" ht="15.75" customHeight="1">
      <c r="B535" s="2"/>
      <c r="C535" s="2"/>
      <c r="BF535" s="2"/>
      <c r="BG535" s="2"/>
    </row>
    <row r="536" ht="15.75" customHeight="1">
      <c r="B536" s="2"/>
      <c r="C536" s="2"/>
      <c r="BF536" s="2"/>
      <c r="BG536" s="2"/>
    </row>
    <row r="537" ht="15.75" customHeight="1">
      <c r="B537" s="2"/>
      <c r="C537" s="2"/>
      <c r="BF537" s="2"/>
      <c r="BG537" s="2"/>
    </row>
    <row r="538" ht="15.75" customHeight="1">
      <c r="B538" s="2"/>
      <c r="C538" s="2"/>
      <c r="BF538" s="2"/>
      <c r="BG538" s="2"/>
    </row>
    <row r="539" ht="15.75" customHeight="1">
      <c r="B539" s="2"/>
      <c r="C539" s="2"/>
      <c r="BF539" s="2"/>
      <c r="BG539" s="2"/>
    </row>
    <row r="540" ht="15.75" customHeight="1">
      <c r="B540" s="2"/>
      <c r="C540" s="2"/>
      <c r="BF540" s="2"/>
      <c r="BG540" s="2"/>
    </row>
    <row r="541" ht="15.75" customHeight="1">
      <c r="B541" s="2"/>
      <c r="C541" s="2"/>
      <c r="BF541" s="2"/>
      <c r="BG541" s="2"/>
    </row>
    <row r="542" ht="15.75" customHeight="1">
      <c r="B542" s="2"/>
      <c r="C542" s="2"/>
      <c r="BF542" s="2"/>
      <c r="BG542" s="2"/>
    </row>
    <row r="543" ht="15.75" customHeight="1">
      <c r="B543" s="2"/>
      <c r="C543" s="2"/>
      <c r="BF543" s="2"/>
      <c r="BG543" s="2"/>
    </row>
    <row r="544" ht="15.75" customHeight="1">
      <c r="B544" s="2"/>
      <c r="C544" s="2"/>
      <c r="BF544" s="2"/>
      <c r="BG544" s="2"/>
    </row>
    <row r="545" ht="15.75" customHeight="1">
      <c r="B545" s="2"/>
      <c r="C545" s="2"/>
      <c r="BF545" s="2"/>
      <c r="BG545" s="2"/>
    </row>
    <row r="546" ht="15.75" customHeight="1">
      <c r="B546" s="2"/>
      <c r="C546" s="2"/>
      <c r="BF546" s="2"/>
      <c r="BG546" s="2"/>
    </row>
    <row r="547" ht="15.75" customHeight="1">
      <c r="B547" s="2"/>
      <c r="C547" s="2"/>
      <c r="BF547" s="2"/>
      <c r="BG547" s="2"/>
    </row>
    <row r="548" ht="15.75" customHeight="1">
      <c r="B548" s="2"/>
      <c r="C548" s="2"/>
      <c r="BF548" s="2"/>
      <c r="BG548" s="2"/>
    </row>
    <row r="549" ht="15.75" customHeight="1">
      <c r="B549" s="2"/>
      <c r="C549" s="2"/>
      <c r="BF549" s="2"/>
      <c r="BG549" s="2"/>
    </row>
    <row r="550" ht="15.75" customHeight="1">
      <c r="B550" s="2"/>
      <c r="C550" s="2"/>
      <c r="BF550" s="2"/>
      <c r="BG550" s="2"/>
    </row>
    <row r="551" ht="15.75" customHeight="1">
      <c r="B551" s="2"/>
      <c r="C551" s="2"/>
      <c r="BF551" s="2"/>
      <c r="BG551" s="2"/>
    </row>
    <row r="552" ht="15.75" customHeight="1">
      <c r="B552" s="2"/>
      <c r="C552" s="2"/>
      <c r="BF552" s="2"/>
      <c r="BG552" s="2"/>
    </row>
    <row r="553" ht="15.75" customHeight="1">
      <c r="B553" s="2"/>
      <c r="C553" s="2"/>
      <c r="BF553" s="2"/>
      <c r="BG553" s="2"/>
    </row>
    <row r="554" ht="15.75" customHeight="1">
      <c r="B554" s="2"/>
      <c r="C554" s="2"/>
      <c r="BF554" s="2"/>
      <c r="BG554" s="2"/>
    </row>
    <row r="555" ht="15.75" customHeight="1">
      <c r="B555" s="2"/>
      <c r="C555" s="2"/>
      <c r="BF555" s="2"/>
      <c r="BG555" s="2"/>
    </row>
    <row r="556" ht="15.75" customHeight="1">
      <c r="B556" s="2"/>
      <c r="C556" s="2"/>
      <c r="BF556" s="2"/>
      <c r="BG556" s="2"/>
    </row>
    <row r="557" ht="15.75" customHeight="1">
      <c r="B557" s="2"/>
      <c r="C557" s="2"/>
      <c r="BF557" s="2"/>
      <c r="BG557" s="2"/>
    </row>
    <row r="558" ht="15.75" customHeight="1">
      <c r="B558" s="2"/>
      <c r="C558" s="2"/>
      <c r="BF558" s="2"/>
      <c r="BG558" s="2"/>
    </row>
    <row r="559" ht="15.75" customHeight="1">
      <c r="B559" s="2"/>
      <c r="C559" s="2"/>
      <c r="BF559" s="2"/>
      <c r="BG559" s="2"/>
    </row>
    <row r="560" ht="15.75" customHeight="1">
      <c r="B560" s="2"/>
      <c r="C560" s="2"/>
      <c r="BF560" s="2"/>
      <c r="BG560" s="2"/>
    </row>
    <row r="561" ht="15.75" customHeight="1">
      <c r="B561" s="2"/>
      <c r="C561" s="2"/>
      <c r="BF561" s="2"/>
      <c r="BG561" s="2"/>
    </row>
    <row r="562" ht="15.75" customHeight="1">
      <c r="B562" s="2"/>
      <c r="C562" s="2"/>
      <c r="BF562" s="2"/>
      <c r="BG562" s="2"/>
    </row>
    <row r="563" ht="15.75" customHeight="1">
      <c r="B563" s="2"/>
      <c r="C563" s="2"/>
      <c r="BF563" s="2"/>
      <c r="BG563" s="2"/>
    </row>
    <row r="564" ht="15.75" customHeight="1">
      <c r="B564" s="2"/>
      <c r="C564" s="2"/>
      <c r="BF564" s="2"/>
      <c r="BG564" s="2"/>
    </row>
    <row r="565" ht="15.75" customHeight="1">
      <c r="B565" s="2"/>
      <c r="C565" s="2"/>
      <c r="BF565" s="2"/>
      <c r="BG565" s="2"/>
    </row>
    <row r="566" ht="15.75" customHeight="1">
      <c r="B566" s="2"/>
      <c r="C566" s="2"/>
      <c r="BF566" s="2"/>
      <c r="BG566" s="2"/>
    </row>
    <row r="567" ht="15.75" customHeight="1">
      <c r="B567" s="2"/>
      <c r="C567" s="2"/>
      <c r="BF567" s="2"/>
      <c r="BG567" s="2"/>
    </row>
    <row r="568" ht="15.75" customHeight="1">
      <c r="B568" s="2"/>
      <c r="C568" s="2"/>
      <c r="BF568" s="2"/>
      <c r="BG568" s="2"/>
    </row>
    <row r="569" ht="15.75" customHeight="1">
      <c r="B569" s="2"/>
      <c r="C569" s="2"/>
      <c r="BF569" s="2"/>
      <c r="BG569" s="2"/>
    </row>
    <row r="570" ht="15.75" customHeight="1">
      <c r="B570" s="2"/>
      <c r="C570" s="2"/>
      <c r="BF570" s="2"/>
      <c r="BG570" s="2"/>
    </row>
    <row r="571" ht="15.75" customHeight="1">
      <c r="B571" s="2"/>
      <c r="C571" s="2"/>
      <c r="BF571" s="2"/>
      <c r="BG571" s="2"/>
    </row>
    <row r="572" ht="15.75" customHeight="1">
      <c r="B572" s="2"/>
      <c r="C572" s="2"/>
      <c r="BF572" s="2"/>
      <c r="BG572" s="2"/>
    </row>
    <row r="573" ht="15.75" customHeight="1">
      <c r="B573" s="2"/>
      <c r="C573" s="2"/>
      <c r="BF573" s="2"/>
      <c r="BG573" s="2"/>
    </row>
    <row r="574" ht="15.75" customHeight="1">
      <c r="B574" s="2"/>
      <c r="C574" s="2"/>
      <c r="BF574" s="2"/>
      <c r="BG574" s="2"/>
    </row>
    <row r="575" ht="15.75" customHeight="1">
      <c r="B575" s="2"/>
      <c r="C575" s="2"/>
      <c r="BF575" s="2"/>
      <c r="BG575" s="2"/>
    </row>
    <row r="576" ht="15.75" customHeight="1">
      <c r="B576" s="2"/>
      <c r="C576" s="2"/>
      <c r="BF576" s="2"/>
      <c r="BG576" s="2"/>
    </row>
    <row r="577" ht="15.75" customHeight="1">
      <c r="B577" s="2"/>
      <c r="C577" s="2"/>
      <c r="BF577" s="2"/>
      <c r="BG577" s="2"/>
    </row>
    <row r="578" ht="15.75" customHeight="1">
      <c r="B578" s="2"/>
      <c r="C578" s="2"/>
      <c r="BF578" s="2"/>
      <c r="BG578" s="2"/>
    </row>
    <row r="579" ht="15.75" customHeight="1">
      <c r="B579" s="2"/>
      <c r="C579" s="2"/>
      <c r="BF579" s="2"/>
      <c r="BG579" s="2"/>
    </row>
    <row r="580" ht="15.75" customHeight="1">
      <c r="B580" s="2"/>
      <c r="C580" s="2"/>
      <c r="BF580" s="2"/>
      <c r="BG580" s="2"/>
    </row>
    <row r="581" ht="15.75" customHeight="1">
      <c r="B581" s="2"/>
      <c r="C581" s="2"/>
      <c r="BF581" s="2"/>
      <c r="BG581" s="2"/>
    </row>
    <row r="582" ht="15.75" customHeight="1">
      <c r="B582" s="2"/>
      <c r="C582" s="2"/>
      <c r="BF582" s="2"/>
      <c r="BG582" s="2"/>
    </row>
    <row r="583" ht="15.75" customHeight="1">
      <c r="B583" s="2"/>
      <c r="C583" s="2"/>
      <c r="BF583" s="2"/>
      <c r="BG583" s="2"/>
    </row>
    <row r="584" ht="15.75" customHeight="1">
      <c r="B584" s="2"/>
      <c r="C584" s="2"/>
      <c r="BF584" s="2"/>
      <c r="BG584" s="2"/>
    </row>
    <row r="585" ht="15.75" customHeight="1">
      <c r="B585" s="2"/>
      <c r="C585" s="2"/>
      <c r="BF585" s="2"/>
      <c r="BG585" s="2"/>
    </row>
    <row r="586" ht="15.75" customHeight="1">
      <c r="B586" s="2"/>
      <c r="C586" s="2"/>
      <c r="BF586" s="2"/>
      <c r="BG586" s="2"/>
    </row>
    <row r="587" ht="15.75" customHeight="1">
      <c r="B587" s="2"/>
      <c r="C587" s="2"/>
      <c r="BF587" s="2"/>
      <c r="BG587" s="2"/>
    </row>
    <row r="588" ht="15.75" customHeight="1">
      <c r="B588" s="2"/>
      <c r="C588" s="2"/>
      <c r="BF588" s="2"/>
      <c r="BG588" s="2"/>
    </row>
    <row r="589" ht="15.75" customHeight="1">
      <c r="B589" s="2"/>
      <c r="C589" s="2"/>
      <c r="BF589" s="2"/>
      <c r="BG589" s="2"/>
    </row>
    <row r="590" ht="15.75" customHeight="1">
      <c r="B590" s="2"/>
      <c r="C590" s="2"/>
      <c r="BF590" s="2"/>
      <c r="BG590" s="2"/>
    </row>
    <row r="591" ht="15.75" customHeight="1">
      <c r="B591" s="2"/>
      <c r="C591" s="2"/>
      <c r="BF591" s="2"/>
      <c r="BG591" s="2"/>
    </row>
    <row r="592" ht="15.75" customHeight="1">
      <c r="B592" s="2"/>
      <c r="C592" s="2"/>
      <c r="BF592" s="2"/>
      <c r="BG592" s="2"/>
    </row>
    <row r="593" ht="15.75" customHeight="1">
      <c r="B593" s="2"/>
      <c r="C593" s="2"/>
      <c r="BF593" s="2"/>
      <c r="BG593" s="2"/>
    </row>
    <row r="594" ht="15.75" customHeight="1">
      <c r="B594" s="2"/>
      <c r="C594" s="2"/>
      <c r="BF594" s="2"/>
      <c r="BG594" s="2"/>
    </row>
    <row r="595" ht="15.75" customHeight="1">
      <c r="B595" s="2"/>
      <c r="C595" s="2"/>
      <c r="BF595" s="2"/>
      <c r="BG595" s="2"/>
    </row>
    <row r="596" ht="15.75" customHeight="1">
      <c r="B596" s="2"/>
      <c r="C596" s="2"/>
      <c r="BF596" s="2"/>
      <c r="BG596" s="2"/>
    </row>
    <row r="597" ht="15.75" customHeight="1">
      <c r="B597" s="2"/>
      <c r="C597" s="2"/>
      <c r="BF597" s="2"/>
      <c r="BG597" s="2"/>
    </row>
    <row r="598" ht="15.75" customHeight="1">
      <c r="B598" s="2"/>
      <c r="C598" s="2"/>
      <c r="BF598" s="2"/>
      <c r="BG598" s="2"/>
    </row>
    <row r="599" ht="15.75" customHeight="1">
      <c r="B599" s="2"/>
      <c r="C599" s="2"/>
      <c r="BF599" s="2"/>
      <c r="BG599" s="2"/>
    </row>
    <row r="600" ht="15.75" customHeight="1">
      <c r="B600" s="2"/>
      <c r="C600" s="2"/>
      <c r="BF600" s="2"/>
      <c r="BG600" s="2"/>
    </row>
    <row r="601" ht="15.75" customHeight="1">
      <c r="B601" s="2"/>
      <c r="C601" s="2"/>
      <c r="BF601" s="2"/>
      <c r="BG601" s="2"/>
    </row>
    <row r="602" ht="15.75" customHeight="1">
      <c r="B602" s="2"/>
      <c r="C602" s="2"/>
      <c r="BF602" s="2"/>
      <c r="BG602" s="2"/>
    </row>
    <row r="603" ht="15.75" customHeight="1">
      <c r="B603" s="2"/>
      <c r="C603" s="2"/>
      <c r="BF603" s="2"/>
      <c r="BG603" s="2"/>
    </row>
    <row r="604" ht="15.75" customHeight="1">
      <c r="B604" s="2"/>
      <c r="C604" s="2"/>
      <c r="BF604" s="2"/>
      <c r="BG604" s="2"/>
    </row>
    <row r="605" ht="15.75" customHeight="1">
      <c r="B605" s="2"/>
      <c r="C605" s="2"/>
      <c r="BF605" s="2"/>
      <c r="BG605" s="2"/>
    </row>
    <row r="606" ht="15.75" customHeight="1">
      <c r="B606" s="2"/>
      <c r="C606" s="2"/>
      <c r="BF606" s="2"/>
      <c r="BG606" s="2"/>
    </row>
    <row r="607" ht="15.75" customHeight="1">
      <c r="B607" s="2"/>
      <c r="C607" s="2"/>
      <c r="BF607" s="2"/>
      <c r="BG607" s="2"/>
    </row>
    <row r="608" ht="15.75" customHeight="1">
      <c r="B608" s="2"/>
      <c r="C608" s="2"/>
      <c r="BF608" s="2"/>
      <c r="BG608" s="2"/>
    </row>
    <row r="609" ht="15.75" customHeight="1">
      <c r="B609" s="2"/>
      <c r="C609" s="2"/>
      <c r="BF609" s="2"/>
      <c r="BG609" s="2"/>
    </row>
    <row r="610" ht="15.75" customHeight="1">
      <c r="B610" s="2"/>
      <c r="C610" s="2"/>
      <c r="BF610" s="2"/>
      <c r="BG610" s="2"/>
    </row>
    <row r="611" ht="15.75" customHeight="1">
      <c r="B611" s="2"/>
      <c r="C611" s="2"/>
      <c r="BF611" s="2"/>
      <c r="BG611" s="2"/>
    </row>
    <row r="612" ht="15.75" customHeight="1">
      <c r="B612" s="2"/>
      <c r="C612" s="2"/>
      <c r="BF612" s="2"/>
      <c r="BG612" s="2"/>
    </row>
    <row r="613" ht="15.75" customHeight="1">
      <c r="B613" s="2"/>
      <c r="C613" s="2"/>
      <c r="BF613" s="2"/>
      <c r="BG613" s="2"/>
    </row>
    <row r="614" ht="15.75" customHeight="1">
      <c r="B614" s="2"/>
      <c r="C614" s="2"/>
      <c r="BF614" s="2"/>
      <c r="BG614" s="2"/>
    </row>
    <row r="615" ht="15.75" customHeight="1">
      <c r="B615" s="2"/>
      <c r="C615" s="2"/>
      <c r="BF615" s="2"/>
      <c r="BG615" s="2"/>
    </row>
    <row r="616" ht="15.75" customHeight="1">
      <c r="B616" s="2"/>
      <c r="C616" s="2"/>
      <c r="BF616" s="2"/>
      <c r="BG616" s="2"/>
    </row>
    <row r="617" ht="15.75" customHeight="1">
      <c r="B617" s="2"/>
      <c r="C617" s="2"/>
      <c r="BF617" s="2"/>
      <c r="BG617" s="2"/>
    </row>
    <row r="618" ht="15.75" customHeight="1">
      <c r="B618" s="2"/>
      <c r="C618" s="2"/>
      <c r="BF618" s="2"/>
      <c r="BG618" s="2"/>
    </row>
    <row r="619" ht="15.75" customHeight="1">
      <c r="B619" s="2"/>
      <c r="C619" s="2"/>
      <c r="BF619" s="2"/>
      <c r="BG619" s="2"/>
    </row>
    <row r="620" ht="15.75" customHeight="1">
      <c r="B620" s="2"/>
      <c r="C620" s="2"/>
      <c r="BF620" s="2"/>
      <c r="BG620" s="2"/>
    </row>
    <row r="621" ht="15.75" customHeight="1">
      <c r="B621" s="2"/>
      <c r="C621" s="2"/>
      <c r="BF621" s="2"/>
      <c r="BG621" s="2"/>
    </row>
    <row r="622" ht="15.75" customHeight="1">
      <c r="B622" s="2"/>
      <c r="C622" s="2"/>
      <c r="BF622" s="2"/>
      <c r="BG622" s="2"/>
    </row>
    <row r="623" ht="15.75" customHeight="1">
      <c r="B623" s="2"/>
      <c r="C623" s="2"/>
      <c r="BF623" s="2"/>
      <c r="BG623" s="2"/>
    </row>
    <row r="624" ht="15.75" customHeight="1">
      <c r="B624" s="2"/>
      <c r="C624" s="2"/>
      <c r="BF624" s="2"/>
      <c r="BG624" s="2"/>
    </row>
    <row r="625" ht="15.75" customHeight="1">
      <c r="B625" s="2"/>
      <c r="C625" s="2"/>
      <c r="BF625" s="2"/>
      <c r="BG625" s="2"/>
    </row>
    <row r="626" ht="15.75" customHeight="1">
      <c r="B626" s="2"/>
      <c r="C626" s="2"/>
      <c r="BF626" s="2"/>
      <c r="BG626" s="2"/>
    </row>
    <row r="627" ht="15.75" customHeight="1">
      <c r="B627" s="2"/>
      <c r="C627" s="2"/>
      <c r="BF627" s="2"/>
      <c r="BG627" s="2"/>
    </row>
    <row r="628" ht="15.75" customHeight="1">
      <c r="B628" s="2"/>
      <c r="C628" s="2"/>
      <c r="BF628" s="2"/>
      <c r="BG628" s="2"/>
    </row>
    <row r="629" ht="15.75" customHeight="1">
      <c r="B629" s="2"/>
      <c r="C629" s="2"/>
      <c r="BF629" s="2"/>
      <c r="BG629" s="2"/>
    </row>
    <row r="630" ht="15.75" customHeight="1">
      <c r="B630" s="2"/>
      <c r="C630" s="2"/>
      <c r="BF630" s="2"/>
      <c r="BG630" s="2"/>
    </row>
    <row r="631" ht="15.75" customHeight="1">
      <c r="B631" s="2"/>
      <c r="C631" s="2"/>
      <c r="BF631" s="2"/>
      <c r="BG631" s="2"/>
    </row>
    <row r="632" ht="15.75" customHeight="1">
      <c r="B632" s="2"/>
      <c r="C632" s="2"/>
      <c r="BF632" s="2"/>
      <c r="BG632" s="2"/>
    </row>
    <row r="633" ht="15.75" customHeight="1">
      <c r="B633" s="2"/>
      <c r="C633" s="2"/>
      <c r="BF633" s="2"/>
      <c r="BG633" s="2"/>
    </row>
    <row r="634" ht="15.75" customHeight="1">
      <c r="B634" s="2"/>
      <c r="C634" s="2"/>
      <c r="BF634" s="2"/>
      <c r="BG634" s="2"/>
    </row>
    <row r="635" ht="15.75" customHeight="1">
      <c r="B635" s="2"/>
      <c r="C635" s="2"/>
      <c r="BF635" s="2"/>
      <c r="BG635" s="2"/>
    </row>
    <row r="636" ht="15.75" customHeight="1">
      <c r="B636" s="2"/>
      <c r="C636" s="2"/>
      <c r="BF636" s="2"/>
      <c r="BG636" s="2"/>
    </row>
    <row r="637" ht="15.75" customHeight="1">
      <c r="B637" s="2"/>
      <c r="C637" s="2"/>
      <c r="BF637" s="2"/>
      <c r="BG637" s="2"/>
    </row>
    <row r="638" ht="15.75" customHeight="1">
      <c r="B638" s="2"/>
      <c r="C638" s="2"/>
      <c r="BF638" s="2"/>
      <c r="BG638" s="2"/>
    </row>
    <row r="639" ht="15.75" customHeight="1">
      <c r="B639" s="2"/>
      <c r="C639" s="2"/>
      <c r="BF639" s="2"/>
      <c r="BG639" s="2"/>
    </row>
    <row r="640" ht="15.75" customHeight="1">
      <c r="B640" s="2"/>
      <c r="C640" s="2"/>
      <c r="BF640" s="2"/>
      <c r="BG640" s="2"/>
    </row>
    <row r="641" ht="15.75" customHeight="1">
      <c r="B641" s="2"/>
      <c r="C641" s="2"/>
      <c r="BF641" s="2"/>
      <c r="BG641" s="2"/>
    </row>
    <row r="642" ht="15.75" customHeight="1">
      <c r="B642" s="2"/>
      <c r="C642" s="2"/>
      <c r="BF642" s="2"/>
      <c r="BG642" s="2"/>
    </row>
    <row r="643" ht="15.75" customHeight="1">
      <c r="B643" s="2"/>
      <c r="C643" s="2"/>
      <c r="BF643" s="2"/>
      <c r="BG643" s="2"/>
    </row>
    <row r="644" ht="15.75" customHeight="1">
      <c r="B644" s="2"/>
      <c r="C644" s="2"/>
      <c r="BF644" s="2"/>
      <c r="BG644" s="2"/>
    </row>
    <row r="645" ht="15.75" customHeight="1">
      <c r="B645" s="2"/>
      <c r="C645" s="2"/>
      <c r="BF645" s="2"/>
      <c r="BG645" s="2"/>
    </row>
    <row r="646" ht="15.75" customHeight="1">
      <c r="B646" s="2"/>
      <c r="C646" s="2"/>
      <c r="BF646" s="2"/>
      <c r="BG646" s="2"/>
    </row>
    <row r="647" ht="15.75" customHeight="1">
      <c r="B647" s="2"/>
      <c r="C647" s="2"/>
      <c r="BF647" s="2"/>
      <c r="BG647" s="2"/>
    </row>
    <row r="648" ht="15.75" customHeight="1">
      <c r="B648" s="2"/>
      <c r="C648" s="2"/>
      <c r="BF648" s="2"/>
      <c r="BG648" s="2"/>
    </row>
    <row r="649" ht="15.75" customHeight="1">
      <c r="B649" s="2"/>
      <c r="C649" s="2"/>
      <c r="BF649" s="2"/>
      <c r="BG649" s="2"/>
    </row>
    <row r="650" ht="15.75" customHeight="1">
      <c r="B650" s="2"/>
      <c r="C650" s="2"/>
      <c r="BF650" s="2"/>
      <c r="BG650" s="2"/>
    </row>
    <row r="651" ht="15.75" customHeight="1">
      <c r="B651" s="2"/>
      <c r="C651" s="2"/>
      <c r="BF651" s="2"/>
      <c r="BG651" s="2"/>
    </row>
    <row r="652" ht="15.75" customHeight="1">
      <c r="B652" s="2"/>
      <c r="C652" s="2"/>
      <c r="BF652" s="2"/>
      <c r="BG652" s="2"/>
    </row>
    <row r="653" ht="15.75" customHeight="1">
      <c r="B653" s="2"/>
      <c r="C653" s="2"/>
      <c r="BF653" s="2"/>
      <c r="BG653" s="2"/>
    </row>
    <row r="654" ht="15.75" customHeight="1">
      <c r="B654" s="2"/>
      <c r="C654" s="2"/>
      <c r="BF654" s="2"/>
      <c r="BG654" s="2"/>
    </row>
    <row r="655" ht="15.75" customHeight="1">
      <c r="B655" s="2"/>
      <c r="C655" s="2"/>
      <c r="BF655" s="2"/>
      <c r="BG655" s="2"/>
    </row>
    <row r="656" ht="15.75" customHeight="1">
      <c r="B656" s="2"/>
      <c r="C656" s="2"/>
      <c r="BF656" s="2"/>
      <c r="BG656" s="2"/>
    </row>
    <row r="657" ht="15.75" customHeight="1">
      <c r="B657" s="2"/>
      <c r="C657" s="2"/>
      <c r="BF657" s="2"/>
      <c r="BG657" s="2"/>
    </row>
    <row r="658" ht="15.75" customHeight="1">
      <c r="B658" s="2"/>
      <c r="C658" s="2"/>
      <c r="BF658" s="2"/>
      <c r="BG658" s="2"/>
    </row>
    <row r="659" ht="15.75" customHeight="1">
      <c r="B659" s="2"/>
      <c r="C659" s="2"/>
      <c r="BF659" s="2"/>
      <c r="BG659" s="2"/>
    </row>
    <row r="660" ht="15.75" customHeight="1">
      <c r="B660" s="2"/>
      <c r="C660" s="2"/>
      <c r="BF660" s="2"/>
      <c r="BG660" s="2"/>
    </row>
    <row r="661" ht="15.75" customHeight="1">
      <c r="B661" s="2"/>
      <c r="C661" s="2"/>
      <c r="BF661" s="2"/>
      <c r="BG661" s="2"/>
    </row>
    <row r="662" ht="15.75" customHeight="1">
      <c r="B662" s="2"/>
      <c r="C662" s="2"/>
      <c r="BF662" s="2"/>
      <c r="BG662" s="2"/>
    </row>
    <row r="663" ht="15.75" customHeight="1">
      <c r="B663" s="2"/>
      <c r="C663" s="2"/>
      <c r="BF663" s="2"/>
      <c r="BG663" s="2"/>
    </row>
    <row r="664" ht="15.75" customHeight="1">
      <c r="B664" s="2"/>
      <c r="C664" s="2"/>
      <c r="BF664" s="2"/>
      <c r="BG664" s="2"/>
    </row>
    <row r="665" ht="15.75" customHeight="1">
      <c r="B665" s="2"/>
      <c r="C665" s="2"/>
      <c r="BF665" s="2"/>
      <c r="BG665" s="2"/>
    </row>
    <row r="666" ht="15.75" customHeight="1">
      <c r="B666" s="2"/>
      <c r="C666" s="2"/>
      <c r="BF666" s="2"/>
      <c r="BG666" s="2"/>
    </row>
    <row r="667" ht="15.75" customHeight="1">
      <c r="B667" s="2"/>
      <c r="C667" s="2"/>
      <c r="BF667" s="2"/>
      <c r="BG667" s="2"/>
    </row>
    <row r="668" ht="15.75" customHeight="1">
      <c r="B668" s="2"/>
      <c r="C668" s="2"/>
      <c r="BF668" s="2"/>
      <c r="BG668" s="2"/>
    </row>
    <row r="669" ht="15.75" customHeight="1">
      <c r="B669" s="2"/>
      <c r="C669" s="2"/>
      <c r="BF669" s="2"/>
      <c r="BG669" s="2"/>
    </row>
    <row r="670" ht="15.75" customHeight="1">
      <c r="B670" s="2"/>
      <c r="C670" s="2"/>
      <c r="BF670" s="2"/>
      <c r="BG670" s="2"/>
    </row>
    <row r="671" ht="15.75" customHeight="1">
      <c r="B671" s="2"/>
      <c r="C671" s="2"/>
      <c r="BF671" s="2"/>
      <c r="BG671" s="2"/>
    </row>
    <row r="672" ht="15.75" customHeight="1">
      <c r="B672" s="2"/>
      <c r="C672" s="2"/>
      <c r="BF672" s="2"/>
      <c r="BG672" s="2"/>
    </row>
    <row r="673" ht="15.75" customHeight="1">
      <c r="B673" s="2"/>
      <c r="C673" s="2"/>
      <c r="BF673" s="2"/>
      <c r="BG673" s="2"/>
    </row>
    <row r="674" ht="15.75" customHeight="1">
      <c r="B674" s="2"/>
      <c r="C674" s="2"/>
      <c r="BF674" s="2"/>
      <c r="BG674" s="2"/>
    </row>
    <row r="675" ht="15.75" customHeight="1">
      <c r="B675" s="2"/>
      <c r="C675" s="2"/>
      <c r="BF675" s="2"/>
      <c r="BG675" s="2"/>
    </row>
    <row r="676" ht="15.75" customHeight="1">
      <c r="B676" s="2"/>
      <c r="C676" s="2"/>
      <c r="BF676" s="2"/>
      <c r="BG676" s="2"/>
    </row>
    <row r="677" ht="15.75" customHeight="1">
      <c r="B677" s="2"/>
      <c r="C677" s="2"/>
      <c r="BF677" s="2"/>
      <c r="BG677" s="2"/>
    </row>
    <row r="678" ht="15.75" customHeight="1">
      <c r="B678" s="2"/>
      <c r="C678" s="2"/>
      <c r="BF678" s="2"/>
      <c r="BG678" s="2"/>
    </row>
    <row r="679" ht="15.75" customHeight="1">
      <c r="B679" s="2"/>
      <c r="C679" s="2"/>
      <c r="BF679" s="2"/>
      <c r="BG679" s="2"/>
    </row>
    <row r="680" ht="15.75" customHeight="1">
      <c r="B680" s="2"/>
      <c r="C680" s="2"/>
      <c r="BF680" s="2"/>
      <c r="BG680" s="2"/>
    </row>
    <row r="681" ht="15.75" customHeight="1">
      <c r="B681" s="2"/>
      <c r="C681" s="2"/>
      <c r="BF681" s="2"/>
      <c r="BG681" s="2"/>
    </row>
    <row r="682" ht="15.75" customHeight="1">
      <c r="B682" s="2"/>
      <c r="C682" s="2"/>
      <c r="BF682" s="2"/>
      <c r="BG682" s="2"/>
    </row>
    <row r="683" ht="15.75" customHeight="1">
      <c r="B683" s="2"/>
      <c r="C683" s="2"/>
      <c r="BF683" s="2"/>
      <c r="BG683" s="2"/>
    </row>
    <row r="684" ht="15.75" customHeight="1">
      <c r="B684" s="2"/>
      <c r="C684" s="2"/>
      <c r="BF684" s="2"/>
      <c r="BG684" s="2"/>
    </row>
    <row r="685" ht="15.75" customHeight="1">
      <c r="B685" s="2"/>
      <c r="C685" s="2"/>
      <c r="BF685" s="2"/>
      <c r="BG685" s="2"/>
    </row>
    <row r="686" ht="15.75" customHeight="1">
      <c r="B686" s="2"/>
      <c r="C686" s="2"/>
      <c r="BF686" s="2"/>
      <c r="BG686" s="2"/>
    </row>
    <row r="687" ht="15.75" customHeight="1">
      <c r="B687" s="2"/>
      <c r="C687" s="2"/>
      <c r="BF687" s="2"/>
      <c r="BG687" s="2"/>
    </row>
    <row r="688" ht="15.75" customHeight="1">
      <c r="B688" s="2"/>
      <c r="C688" s="2"/>
      <c r="BF688" s="2"/>
      <c r="BG688" s="2"/>
    </row>
    <row r="689" ht="15.75" customHeight="1">
      <c r="B689" s="2"/>
      <c r="C689" s="2"/>
      <c r="BF689" s="2"/>
      <c r="BG689" s="2"/>
    </row>
    <row r="690" ht="15.75" customHeight="1">
      <c r="B690" s="2"/>
      <c r="C690" s="2"/>
      <c r="BF690" s="2"/>
      <c r="BG690" s="2"/>
    </row>
    <row r="691" ht="15.75" customHeight="1">
      <c r="B691" s="2"/>
      <c r="C691" s="2"/>
      <c r="BF691" s="2"/>
      <c r="BG691" s="2"/>
    </row>
    <row r="692" ht="15.75" customHeight="1">
      <c r="B692" s="2"/>
      <c r="C692" s="2"/>
      <c r="BF692" s="2"/>
      <c r="BG692" s="2"/>
    </row>
    <row r="693" ht="15.75" customHeight="1">
      <c r="B693" s="2"/>
      <c r="C693" s="2"/>
      <c r="BF693" s="2"/>
      <c r="BG693" s="2"/>
    </row>
    <row r="694" ht="15.75" customHeight="1">
      <c r="B694" s="2"/>
      <c r="C694" s="2"/>
      <c r="BF694" s="2"/>
      <c r="BG694" s="2"/>
    </row>
    <row r="695" ht="15.75" customHeight="1">
      <c r="B695" s="2"/>
      <c r="C695" s="2"/>
      <c r="BF695" s="2"/>
      <c r="BG695" s="2"/>
    </row>
    <row r="696" ht="15.75" customHeight="1">
      <c r="B696" s="2"/>
      <c r="C696" s="2"/>
      <c r="BF696" s="2"/>
      <c r="BG696" s="2"/>
    </row>
    <row r="697" ht="15.75" customHeight="1">
      <c r="B697" s="2"/>
      <c r="C697" s="2"/>
      <c r="BF697" s="2"/>
      <c r="BG697" s="2"/>
    </row>
    <row r="698" ht="15.75" customHeight="1">
      <c r="B698" s="2"/>
      <c r="C698" s="2"/>
      <c r="BF698" s="2"/>
      <c r="BG698" s="2"/>
    </row>
    <row r="699" ht="15.75" customHeight="1">
      <c r="B699" s="2"/>
      <c r="C699" s="2"/>
      <c r="BF699" s="2"/>
      <c r="BG699" s="2"/>
    </row>
    <row r="700" ht="15.75" customHeight="1">
      <c r="B700" s="2"/>
      <c r="C700" s="2"/>
      <c r="BF700" s="2"/>
      <c r="BG700" s="2"/>
    </row>
    <row r="701" ht="15.75" customHeight="1">
      <c r="B701" s="2"/>
      <c r="C701" s="2"/>
      <c r="BF701" s="2"/>
      <c r="BG701" s="2"/>
    </row>
    <row r="702" ht="15.75" customHeight="1">
      <c r="B702" s="2"/>
      <c r="C702" s="2"/>
      <c r="BF702" s="2"/>
      <c r="BG702" s="2"/>
    </row>
    <row r="703" ht="15.75" customHeight="1">
      <c r="B703" s="2"/>
      <c r="C703" s="2"/>
      <c r="BF703" s="2"/>
      <c r="BG703" s="2"/>
    </row>
    <row r="704" ht="15.75" customHeight="1">
      <c r="B704" s="2"/>
      <c r="C704" s="2"/>
      <c r="BF704" s="2"/>
      <c r="BG704" s="2"/>
    </row>
    <row r="705" ht="15.75" customHeight="1">
      <c r="B705" s="2"/>
      <c r="C705" s="2"/>
      <c r="BF705" s="2"/>
      <c r="BG705" s="2"/>
    </row>
    <row r="706" ht="15.75" customHeight="1">
      <c r="B706" s="2"/>
      <c r="C706" s="2"/>
      <c r="BF706" s="2"/>
      <c r="BG706" s="2"/>
    </row>
    <row r="707" ht="15.75" customHeight="1">
      <c r="B707" s="2"/>
      <c r="C707" s="2"/>
      <c r="BF707" s="2"/>
      <c r="BG707" s="2"/>
    </row>
    <row r="708" ht="15.75" customHeight="1">
      <c r="B708" s="2"/>
      <c r="C708" s="2"/>
      <c r="BF708" s="2"/>
      <c r="BG708" s="2"/>
    </row>
    <row r="709" ht="15.75" customHeight="1">
      <c r="B709" s="2"/>
      <c r="C709" s="2"/>
      <c r="BF709" s="2"/>
      <c r="BG709" s="2"/>
    </row>
    <row r="710" ht="15.75" customHeight="1">
      <c r="B710" s="2"/>
      <c r="C710" s="2"/>
      <c r="BF710" s="2"/>
      <c r="BG710" s="2"/>
    </row>
    <row r="711" ht="15.75" customHeight="1">
      <c r="B711" s="2"/>
      <c r="C711" s="2"/>
      <c r="BF711" s="2"/>
      <c r="BG711" s="2"/>
    </row>
    <row r="712" ht="15.75" customHeight="1">
      <c r="B712" s="2"/>
      <c r="C712" s="2"/>
      <c r="BF712" s="2"/>
      <c r="BG712" s="2"/>
    </row>
    <row r="713" ht="15.75" customHeight="1">
      <c r="B713" s="2"/>
      <c r="C713" s="2"/>
      <c r="BF713" s="2"/>
      <c r="BG713" s="2"/>
    </row>
    <row r="714" ht="15.75" customHeight="1">
      <c r="B714" s="2"/>
      <c r="C714" s="2"/>
      <c r="BF714" s="2"/>
      <c r="BG714" s="2"/>
    </row>
    <row r="715" ht="15.75" customHeight="1">
      <c r="B715" s="2"/>
      <c r="C715" s="2"/>
      <c r="BF715" s="2"/>
      <c r="BG715" s="2"/>
    </row>
    <row r="716" ht="15.75" customHeight="1">
      <c r="B716" s="2"/>
      <c r="C716" s="2"/>
      <c r="BF716" s="2"/>
      <c r="BG716" s="2"/>
    </row>
    <row r="717" ht="15.75" customHeight="1">
      <c r="B717" s="2"/>
      <c r="C717" s="2"/>
      <c r="BF717" s="2"/>
      <c r="BG717" s="2"/>
    </row>
    <row r="718" ht="15.75" customHeight="1">
      <c r="B718" s="2"/>
      <c r="C718" s="2"/>
      <c r="BF718" s="2"/>
      <c r="BG718" s="2"/>
    </row>
    <row r="719" ht="15.75" customHeight="1">
      <c r="B719" s="2"/>
      <c r="C719" s="2"/>
      <c r="BF719" s="2"/>
      <c r="BG719" s="2"/>
    </row>
    <row r="720" ht="15.75" customHeight="1">
      <c r="B720" s="2"/>
      <c r="C720" s="2"/>
      <c r="BF720" s="2"/>
      <c r="BG720" s="2"/>
    </row>
    <row r="721" ht="15.75" customHeight="1">
      <c r="B721" s="2"/>
      <c r="C721" s="2"/>
      <c r="BF721" s="2"/>
      <c r="BG721" s="2"/>
    </row>
    <row r="722" ht="15.75" customHeight="1">
      <c r="B722" s="2"/>
      <c r="C722" s="2"/>
      <c r="BF722" s="2"/>
      <c r="BG722" s="2"/>
    </row>
    <row r="723" ht="15.75" customHeight="1">
      <c r="B723" s="2"/>
      <c r="C723" s="2"/>
      <c r="BF723" s="2"/>
      <c r="BG723" s="2"/>
    </row>
    <row r="724" ht="15.75" customHeight="1">
      <c r="B724" s="2"/>
      <c r="C724" s="2"/>
      <c r="BF724" s="2"/>
      <c r="BG724" s="2"/>
    </row>
    <row r="725" ht="15.75" customHeight="1">
      <c r="B725" s="2"/>
      <c r="C725" s="2"/>
      <c r="BF725" s="2"/>
      <c r="BG725" s="2"/>
    </row>
    <row r="726" ht="15.75" customHeight="1">
      <c r="B726" s="2"/>
      <c r="C726" s="2"/>
      <c r="BF726" s="2"/>
      <c r="BG726" s="2"/>
    </row>
    <row r="727" ht="15.75" customHeight="1">
      <c r="B727" s="2"/>
      <c r="C727" s="2"/>
      <c r="BF727" s="2"/>
      <c r="BG727" s="2"/>
    </row>
    <row r="728" ht="15.75" customHeight="1">
      <c r="B728" s="2"/>
      <c r="C728" s="2"/>
      <c r="BF728" s="2"/>
      <c r="BG728" s="2"/>
    </row>
    <row r="729" ht="15.75" customHeight="1">
      <c r="B729" s="2"/>
      <c r="C729" s="2"/>
      <c r="BF729" s="2"/>
      <c r="BG729" s="2"/>
    </row>
    <row r="730" ht="15.75" customHeight="1">
      <c r="B730" s="2"/>
      <c r="C730" s="2"/>
      <c r="BF730" s="2"/>
      <c r="BG730" s="2"/>
    </row>
    <row r="731" ht="15.75" customHeight="1">
      <c r="B731" s="2"/>
      <c r="C731" s="2"/>
      <c r="BF731" s="2"/>
      <c r="BG731" s="2"/>
    </row>
    <row r="732" ht="15.75" customHeight="1">
      <c r="B732" s="2"/>
      <c r="C732" s="2"/>
      <c r="BF732" s="2"/>
      <c r="BG732" s="2"/>
    </row>
    <row r="733" ht="15.75" customHeight="1">
      <c r="B733" s="2"/>
      <c r="C733" s="2"/>
      <c r="BF733" s="2"/>
      <c r="BG733" s="2"/>
    </row>
    <row r="734" ht="15.75" customHeight="1">
      <c r="B734" s="2"/>
      <c r="C734" s="2"/>
      <c r="BF734" s="2"/>
      <c r="BG734" s="2"/>
    </row>
    <row r="735" ht="15.75" customHeight="1">
      <c r="B735" s="2"/>
      <c r="C735" s="2"/>
      <c r="BF735" s="2"/>
      <c r="BG735" s="2"/>
    </row>
    <row r="736" ht="15.75" customHeight="1">
      <c r="B736" s="2"/>
      <c r="C736" s="2"/>
      <c r="BF736" s="2"/>
      <c r="BG736" s="2"/>
    </row>
    <row r="737" ht="15.75" customHeight="1">
      <c r="B737" s="2"/>
      <c r="C737" s="2"/>
      <c r="BF737" s="2"/>
      <c r="BG737" s="2"/>
    </row>
    <row r="738" ht="15.75" customHeight="1">
      <c r="B738" s="2"/>
      <c r="C738" s="2"/>
      <c r="BF738" s="2"/>
      <c r="BG738" s="2"/>
    </row>
    <row r="739" ht="15.75" customHeight="1">
      <c r="B739" s="2"/>
      <c r="C739" s="2"/>
      <c r="BF739" s="2"/>
      <c r="BG739" s="2"/>
    </row>
    <row r="740" ht="15.75" customHeight="1">
      <c r="B740" s="2"/>
      <c r="C740" s="2"/>
      <c r="BF740" s="2"/>
      <c r="BG740" s="2"/>
    </row>
    <row r="741" ht="15.75" customHeight="1">
      <c r="B741" s="2"/>
      <c r="C741" s="2"/>
      <c r="BF741" s="2"/>
      <c r="BG741" s="2"/>
    </row>
    <row r="742" ht="15.75" customHeight="1">
      <c r="B742" s="2"/>
      <c r="C742" s="2"/>
      <c r="BF742" s="2"/>
      <c r="BG742" s="2"/>
    </row>
    <row r="743" ht="15.75" customHeight="1">
      <c r="B743" s="2"/>
      <c r="C743" s="2"/>
      <c r="BF743" s="2"/>
      <c r="BG743" s="2"/>
    </row>
    <row r="744" ht="15.75" customHeight="1">
      <c r="B744" s="2"/>
      <c r="C744" s="2"/>
      <c r="BF744" s="2"/>
      <c r="BG744" s="2"/>
    </row>
    <row r="745" ht="15.75" customHeight="1">
      <c r="B745" s="2"/>
      <c r="C745" s="2"/>
      <c r="BF745" s="2"/>
      <c r="BG745" s="2"/>
    </row>
    <row r="746" ht="15.75" customHeight="1">
      <c r="B746" s="2"/>
      <c r="C746" s="2"/>
      <c r="BF746" s="2"/>
      <c r="BG746" s="2"/>
    </row>
    <row r="747" ht="15.75" customHeight="1">
      <c r="B747" s="2"/>
      <c r="C747" s="2"/>
      <c r="BF747" s="2"/>
      <c r="BG747" s="2"/>
    </row>
    <row r="748" ht="15.75" customHeight="1">
      <c r="B748" s="2"/>
      <c r="C748" s="2"/>
      <c r="BF748" s="2"/>
      <c r="BG748" s="2"/>
    </row>
    <row r="749" ht="15.75" customHeight="1">
      <c r="B749" s="2"/>
      <c r="C749" s="2"/>
      <c r="BF749" s="2"/>
      <c r="BG749" s="2"/>
    </row>
    <row r="750" ht="15.75" customHeight="1">
      <c r="B750" s="2"/>
      <c r="C750" s="2"/>
      <c r="BF750" s="2"/>
      <c r="BG750" s="2"/>
    </row>
    <row r="751" ht="15.75" customHeight="1">
      <c r="B751" s="2"/>
      <c r="C751" s="2"/>
      <c r="BF751" s="2"/>
      <c r="BG751" s="2"/>
    </row>
    <row r="752" ht="15.75" customHeight="1">
      <c r="B752" s="2"/>
      <c r="C752" s="2"/>
      <c r="BF752" s="2"/>
      <c r="BG752" s="2"/>
    </row>
    <row r="753" ht="15.75" customHeight="1">
      <c r="B753" s="2"/>
      <c r="C753" s="2"/>
      <c r="BF753" s="2"/>
      <c r="BG753" s="2"/>
    </row>
    <row r="754" ht="15.75" customHeight="1">
      <c r="B754" s="2"/>
      <c r="C754" s="2"/>
      <c r="BF754" s="2"/>
      <c r="BG754" s="2"/>
    </row>
    <row r="755" ht="15.75" customHeight="1">
      <c r="B755" s="2"/>
      <c r="C755" s="2"/>
      <c r="BF755" s="2"/>
      <c r="BG755" s="2"/>
    </row>
    <row r="756" ht="15.75" customHeight="1">
      <c r="B756" s="2"/>
      <c r="C756" s="2"/>
      <c r="BF756" s="2"/>
      <c r="BG756" s="2"/>
    </row>
    <row r="757" ht="15.75" customHeight="1">
      <c r="B757" s="2"/>
      <c r="C757" s="2"/>
      <c r="BF757" s="2"/>
      <c r="BG757" s="2"/>
    </row>
    <row r="758" ht="15.75" customHeight="1">
      <c r="B758" s="2"/>
      <c r="C758" s="2"/>
      <c r="BF758" s="2"/>
      <c r="BG758" s="2"/>
    </row>
    <row r="759" ht="15.75" customHeight="1">
      <c r="B759" s="2"/>
      <c r="C759" s="2"/>
      <c r="BF759" s="2"/>
      <c r="BG759" s="2"/>
    </row>
    <row r="760" ht="15.75" customHeight="1">
      <c r="B760" s="2"/>
      <c r="C760" s="2"/>
      <c r="BF760" s="2"/>
      <c r="BG760" s="2"/>
    </row>
    <row r="761" ht="15.75" customHeight="1">
      <c r="B761" s="2"/>
      <c r="C761" s="2"/>
      <c r="BF761" s="2"/>
      <c r="BG761" s="2"/>
    </row>
    <row r="762" ht="15.75" customHeight="1">
      <c r="B762" s="2"/>
      <c r="C762" s="2"/>
      <c r="BF762" s="2"/>
      <c r="BG762" s="2"/>
    </row>
    <row r="763" ht="15.75" customHeight="1">
      <c r="B763" s="2"/>
      <c r="C763" s="2"/>
      <c r="BF763" s="2"/>
      <c r="BG763" s="2"/>
    </row>
    <row r="764" ht="15.75" customHeight="1">
      <c r="B764" s="2"/>
      <c r="C764" s="2"/>
      <c r="BF764" s="2"/>
      <c r="BG764" s="2"/>
    </row>
    <row r="765" ht="15.75" customHeight="1">
      <c r="B765" s="2"/>
      <c r="C765" s="2"/>
      <c r="BF765" s="2"/>
      <c r="BG765" s="2"/>
    </row>
    <row r="766" ht="15.75" customHeight="1">
      <c r="B766" s="2"/>
      <c r="C766" s="2"/>
      <c r="BF766" s="2"/>
      <c r="BG766" s="2"/>
    </row>
    <row r="767" ht="15.75" customHeight="1">
      <c r="B767" s="2"/>
      <c r="C767" s="2"/>
      <c r="BF767" s="2"/>
      <c r="BG767" s="2"/>
    </row>
    <row r="768" ht="15.75" customHeight="1">
      <c r="B768" s="2"/>
      <c r="C768" s="2"/>
      <c r="BF768" s="2"/>
      <c r="BG768" s="2"/>
    </row>
    <row r="769" ht="15.75" customHeight="1">
      <c r="B769" s="2"/>
      <c r="C769" s="2"/>
      <c r="BF769" s="2"/>
      <c r="BG769" s="2"/>
    </row>
    <row r="770" ht="15.75" customHeight="1">
      <c r="B770" s="2"/>
      <c r="C770" s="2"/>
      <c r="BF770" s="2"/>
      <c r="BG770" s="2"/>
    </row>
    <row r="771" ht="15.75" customHeight="1">
      <c r="B771" s="2"/>
      <c r="C771" s="2"/>
      <c r="BF771" s="2"/>
      <c r="BG771" s="2"/>
    </row>
    <row r="772" ht="15.75" customHeight="1">
      <c r="B772" s="2"/>
      <c r="C772" s="2"/>
      <c r="BF772" s="2"/>
      <c r="BG772" s="2"/>
    </row>
    <row r="773" ht="15.75" customHeight="1">
      <c r="B773" s="2"/>
      <c r="C773" s="2"/>
      <c r="BF773" s="2"/>
      <c r="BG773" s="2"/>
    </row>
    <row r="774" ht="15.75" customHeight="1">
      <c r="B774" s="2"/>
      <c r="C774" s="2"/>
      <c r="BF774" s="2"/>
      <c r="BG774" s="2"/>
    </row>
    <row r="775" ht="15.75" customHeight="1">
      <c r="B775" s="2"/>
      <c r="C775" s="2"/>
      <c r="BF775" s="2"/>
      <c r="BG775" s="2"/>
    </row>
    <row r="776" ht="15.75" customHeight="1">
      <c r="B776" s="2"/>
      <c r="C776" s="2"/>
      <c r="BF776" s="2"/>
      <c r="BG776" s="2"/>
    </row>
    <row r="777" ht="15.75" customHeight="1">
      <c r="B777" s="2"/>
      <c r="C777" s="2"/>
      <c r="BF777" s="2"/>
      <c r="BG777" s="2"/>
    </row>
    <row r="778" ht="15.75" customHeight="1">
      <c r="B778" s="2"/>
      <c r="C778" s="2"/>
      <c r="BF778" s="2"/>
      <c r="BG778" s="2"/>
    </row>
    <row r="779" ht="15.75" customHeight="1">
      <c r="B779" s="2"/>
      <c r="C779" s="2"/>
      <c r="BF779" s="2"/>
      <c r="BG779" s="2"/>
    </row>
    <row r="780" ht="15.75" customHeight="1">
      <c r="B780" s="2"/>
      <c r="C780" s="2"/>
      <c r="BF780" s="2"/>
      <c r="BG780" s="2"/>
    </row>
    <row r="781" ht="15.75" customHeight="1">
      <c r="B781" s="2"/>
      <c r="C781" s="2"/>
      <c r="BF781" s="2"/>
      <c r="BG781" s="2"/>
    </row>
    <row r="782" ht="15.75" customHeight="1">
      <c r="B782" s="2"/>
      <c r="C782" s="2"/>
      <c r="BF782" s="2"/>
      <c r="BG782" s="2"/>
    </row>
    <row r="783" ht="15.75" customHeight="1">
      <c r="B783" s="2"/>
      <c r="C783" s="2"/>
      <c r="BF783" s="2"/>
      <c r="BG783" s="2"/>
    </row>
    <row r="784" ht="15.75" customHeight="1">
      <c r="B784" s="2"/>
      <c r="C784" s="2"/>
      <c r="BF784" s="2"/>
      <c r="BG784" s="2"/>
    </row>
    <row r="785" ht="15.75" customHeight="1">
      <c r="B785" s="2"/>
      <c r="C785" s="2"/>
      <c r="BF785" s="2"/>
      <c r="BG785" s="2"/>
    </row>
    <row r="786" ht="15.75" customHeight="1">
      <c r="B786" s="2"/>
      <c r="C786" s="2"/>
      <c r="BF786" s="2"/>
      <c r="BG786" s="2"/>
    </row>
    <row r="787" ht="15.75" customHeight="1">
      <c r="B787" s="2"/>
      <c r="C787" s="2"/>
      <c r="BF787" s="2"/>
      <c r="BG787" s="2"/>
    </row>
    <row r="788" ht="15.75" customHeight="1">
      <c r="B788" s="2"/>
      <c r="C788" s="2"/>
      <c r="BF788" s="2"/>
      <c r="BG788" s="2"/>
    </row>
    <row r="789" ht="15.75" customHeight="1">
      <c r="B789" s="2"/>
      <c r="C789" s="2"/>
      <c r="BF789" s="2"/>
      <c r="BG789" s="2"/>
    </row>
    <row r="790" ht="15.75" customHeight="1">
      <c r="B790" s="2"/>
      <c r="C790" s="2"/>
      <c r="BF790" s="2"/>
      <c r="BG790" s="2"/>
    </row>
    <row r="791" ht="15.75" customHeight="1">
      <c r="B791" s="2"/>
      <c r="C791" s="2"/>
      <c r="BF791" s="2"/>
      <c r="BG791" s="2"/>
    </row>
    <row r="792" ht="15.75" customHeight="1">
      <c r="B792" s="2"/>
      <c r="C792" s="2"/>
      <c r="BF792" s="2"/>
      <c r="BG792" s="2"/>
    </row>
    <row r="793" ht="15.75" customHeight="1">
      <c r="B793" s="2"/>
      <c r="C793" s="2"/>
      <c r="BF793" s="2"/>
      <c r="BG793" s="2"/>
    </row>
    <row r="794" ht="15.75" customHeight="1">
      <c r="B794" s="2"/>
      <c r="C794" s="2"/>
      <c r="BF794" s="2"/>
      <c r="BG794" s="2"/>
    </row>
    <row r="795" ht="15.75" customHeight="1">
      <c r="B795" s="2"/>
      <c r="C795" s="2"/>
      <c r="BF795" s="2"/>
      <c r="BG795" s="2"/>
    </row>
    <row r="796" ht="15.75" customHeight="1">
      <c r="B796" s="2"/>
      <c r="C796" s="2"/>
      <c r="BF796" s="2"/>
      <c r="BG796" s="2"/>
    </row>
    <row r="797" ht="15.75" customHeight="1">
      <c r="B797" s="2"/>
      <c r="C797" s="2"/>
      <c r="BF797" s="2"/>
      <c r="BG797" s="2"/>
    </row>
    <row r="798" ht="15.75" customHeight="1">
      <c r="B798" s="2"/>
      <c r="C798" s="2"/>
      <c r="BF798" s="2"/>
      <c r="BG798" s="2"/>
    </row>
    <row r="799" ht="15.75" customHeight="1">
      <c r="B799" s="2"/>
      <c r="C799" s="2"/>
      <c r="BF799" s="2"/>
      <c r="BG799" s="2"/>
    </row>
    <row r="800" ht="15.75" customHeight="1">
      <c r="B800" s="2"/>
      <c r="C800" s="2"/>
      <c r="BF800" s="2"/>
      <c r="BG800" s="2"/>
    </row>
    <row r="801" ht="15.75" customHeight="1">
      <c r="B801" s="2"/>
      <c r="C801" s="2"/>
      <c r="BF801" s="2"/>
      <c r="BG801" s="2"/>
    </row>
    <row r="802" ht="15.75" customHeight="1">
      <c r="B802" s="2"/>
      <c r="C802" s="2"/>
      <c r="BF802" s="2"/>
      <c r="BG802" s="2"/>
    </row>
    <row r="803" ht="15.75" customHeight="1">
      <c r="B803" s="2"/>
      <c r="C803" s="2"/>
      <c r="BF803" s="2"/>
      <c r="BG803" s="2"/>
    </row>
    <row r="804" ht="15.75" customHeight="1">
      <c r="B804" s="2"/>
      <c r="C804" s="2"/>
      <c r="BF804" s="2"/>
      <c r="BG804" s="2"/>
    </row>
    <row r="805" ht="15.75" customHeight="1">
      <c r="B805" s="2"/>
      <c r="C805" s="2"/>
      <c r="BF805" s="2"/>
      <c r="BG805" s="2"/>
    </row>
    <row r="806" ht="15.75" customHeight="1">
      <c r="B806" s="2"/>
      <c r="C806" s="2"/>
      <c r="BF806" s="2"/>
      <c r="BG806" s="2"/>
    </row>
    <row r="807" ht="15.75" customHeight="1">
      <c r="B807" s="2"/>
      <c r="C807" s="2"/>
      <c r="BF807" s="2"/>
      <c r="BG807" s="2"/>
    </row>
    <row r="808" ht="15.75" customHeight="1">
      <c r="B808" s="2"/>
      <c r="C808" s="2"/>
      <c r="BF808" s="2"/>
      <c r="BG808" s="2"/>
    </row>
    <row r="809" ht="15.75" customHeight="1">
      <c r="B809" s="2"/>
      <c r="C809" s="2"/>
      <c r="BF809" s="2"/>
      <c r="BG809" s="2"/>
    </row>
    <row r="810" ht="15.75" customHeight="1">
      <c r="B810" s="2"/>
      <c r="C810" s="2"/>
      <c r="BF810" s="2"/>
      <c r="BG810" s="2"/>
    </row>
    <row r="811" ht="15.75" customHeight="1">
      <c r="B811" s="2"/>
      <c r="C811" s="2"/>
      <c r="BF811" s="2"/>
      <c r="BG811" s="2"/>
    </row>
    <row r="812" ht="15.75" customHeight="1">
      <c r="B812" s="2"/>
      <c r="C812" s="2"/>
      <c r="BF812" s="2"/>
      <c r="BG812" s="2"/>
    </row>
    <row r="813" ht="15.75" customHeight="1">
      <c r="B813" s="2"/>
      <c r="C813" s="2"/>
      <c r="BF813" s="2"/>
      <c r="BG813" s="2"/>
    </row>
    <row r="814" ht="15.75" customHeight="1">
      <c r="B814" s="2"/>
      <c r="C814" s="2"/>
      <c r="BF814" s="2"/>
      <c r="BG814" s="2"/>
    </row>
    <row r="815" ht="15.75" customHeight="1">
      <c r="B815" s="2"/>
      <c r="C815" s="2"/>
      <c r="BF815" s="2"/>
      <c r="BG815" s="2"/>
    </row>
    <row r="816" ht="15.75" customHeight="1">
      <c r="B816" s="2"/>
      <c r="C816" s="2"/>
      <c r="BF816" s="2"/>
      <c r="BG816" s="2"/>
    </row>
    <row r="817" ht="15.75" customHeight="1">
      <c r="B817" s="2"/>
      <c r="C817" s="2"/>
      <c r="BF817" s="2"/>
      <c r="BG817" s="2"/>
    </row>
    <row r="818" ht="15.75" customHeight="1">
      <c r="B818" s="2"/>
      <c r="C818" s="2"/>
      <c r="BF818" s="2"/>
      <c r="BG818" s="2"/>
    </row>
    <row r="819" ht="15.75" customHeight="1">
      <c r="B819" s="2"/>
      <c r="C819" s="2"/>
      <c r="BF819" s="2"/>
      <c r="BG819" s="2"/>
    </row>
    <row r="820" ht="15.75" customHeight="1">
      <c r="B820" s="2"/>
      <c r="C820" s="2"/>
      <c r="BF820" s="2"/>
      <c r="BG820" s="2"/>
    </row>
    <row r="821" ht="15.75" customHeight="1">
      <c r="B821" s="2"/>
      <c r="C821" s="2"/>
      <c r="BF821" s="2"/>
      <c r="BG821" s="2"/>
    </row>
    <row r="822" ht="15.75" customHeight="1">
      <c r="B822" s="2"/>
      <c r="C822" s="2"/>
      <c r="BF822" s="2"/>
      <c r="BG822" s="2"/>
    </row>
    <row r="823" ht="15.75" customHeight="1">
      <c r="B823" s="2"/>
      <c r="C823" s="2"/>
      <c r="BF823" s="2"/>
      <c r="BG823" s="2"/>
    </row>
    <row r="824" ht="15.75" customHeight="1">
      <c r="B824" s="2"/>
      <c r="C824" s="2"/>
      <c r="BF824" s="2"/>
      <c r="BG824" s="2"/>
    </row>
    <row r="825" ht="15.75" customHeight="1">
      <c r="B825" s="2"/>
      <c r="C825" s="2"/>
      <c r="BF825" s="2"/>
      <c r="BG825" s="2"/>
    </row>
    <row r="826" ht="15.75" customHeight="1">
      <c r="B826" s="2"/>
      <c r="C826" s="2"/>
      <c r="BF826" s="2"/>
      <c r="BG826" s="2"/>
    </row>
    <row r="827" ht="15.75" customHeight="1">
      <c r="B827" s="2"/>
      <c r="C827" s="2"/>
      <c r="BF827" s="2"/>
      <c r="BG827" s="2"/>
    </row>
    <row r="828" ht="15.75" customHeight="1">
      <c r="B828" s="2"/>
      <c r="C828" s="2"/>
      <c r="BF828" s="2"/>
      <c r="BG828" s="2"/>
    </row>
    <row r="829" ht="15.75" customHeight="1">
      <c r="B829" s="2"/>
      <c r="C829" s="2"/>
      <c r="BF829" s="2"/>
      <c r="BG829" s="2"/>
    </row>
    <row r="830" ht="15.75" customHeight="1">
      <c r="B830" s="2"/>
      <c r="C830" s="2"/>
      <c r="BF830" s="2"/>
      <c r="BG830" s="2"/>
    </row>
    <row r="831" ht="15.75" customHeight="1">
      <c r="B831" s="2"/>
      <c r="C831" s="2"/>
      <c r="BF831" s="2"/>
      <c r="BG831" s="2"/>
    </row>
    <row r="832" ht="15.75" customHeight="1">
      <c r="B832" s="2"/>
      <c r="C832" s="2"/>
      <c r="BF832" s="2"/>
      <c r="BG832" s="2"/>
    </row>
    <row r="833" ht="15.75" customHeight="1">
      <c r="B833" s="2"/>
      <c r="C833" s="2"/>
      <c r="BF833" s="2"/>
      <c r="BG833" s="2"/>
    </row>
    <row r="834" ht="15.75" customHeight="1">
      <c r="B834" s="2"/>
      <c r="C834" s="2"/>
      <c r="BF834" s="2"/>
      <c r="BG834" s="2"/>
    </row>
    <row r="835" ht="15.75" customHeight="1">
      <c r="B835" s="2"/>
      <c r="C835" s="2"/>
      <c r="BF835" s="2"/>
      <c r="BG835" s="2"/>
    </row>
    <row r="836" ht="15.75" customHeight="1">
      <c r="B836" s="2"/>
      <c r="C836" s="2"/>
      <c r="BF836" s="2"/>
      <c r="BG836" s="2"/>
    </row>
    <row r="837" ht="15.75" customHeight="1">
      <c r="B837" s="2"/>
      <c r="C837" s="2"/>
      <c r="BF837" s="2"/>
      <c r="BG837" s="2"/>
    </row>
    <row r="838" ht="15.75" customHeight="1">
      <c r="B838" s="2"/>
      <c r="C838" s="2"/>
      <c r="BF838" s="2"/>
      <c r="BG838" s="2"/>
    </row>
    <row r="839" ht="15.75" customHeight="1">
      <c r="B839" s="2"/>
      <c r="C839" s="2"/>
      <c r="BF839" s="2"/>
      <c r="BG839" s="2"/>
    </row>
    <row r="840" ht="15.75" customHeight="1">
      <c r="B840" s="2"/>
      <c r="C840" s="2"/>
      <c r="BF840" s="2"/>
      <c r="BG840" s="2"/>
    </row>
    <row r="841" ht="15.75" customHeight="1">
      <c r="B841" s="2"/>
      <c r="C841" s="2"/>
      <c r="BF841" s="2"/>
      <c r="BG841" s="2"/>
    </row>
    <row r="842" ht="15.75" customHeight="1">
      <c r="B842" s="2"/>
      <c r="C842" s="2"/>
      <c r="BF842" s="2"/>
      <c r="BG842" s="2"/>
    </row>
    <row r="843" ht="15.75" customHeight="1">
      <c r="B843" s="2"/>
      <c r="C843" s="2"/>
      <c r="BF843" s="2"/>
      <c r="BG843" s="2"/>
    </row>
    <row r="844" ht="15.75" customHeight="1">
      <c r="B844" s="2"/>
      <c r="C844" s="2"/>
      <c r="BF844" s="2"/>
      <c r="BG844" s="2"/>
    </row>
    <row r="845" ht="15.75" customHeight="1">
      <c r="B845" s="2"/>
      <c r="C845" s="2"/>
      <c r="BF845" s="2"/>
      <c r="BG845" s="2"/>
    </row>
    <row r="846" ht="15.75" customHeight="1">
      <c r="B846" s="2"/>
      <c r="C846" s="2"/>
      <c r="BF846" s="2"/>
      <c r="BG846" s="2"/>
    </row>
    <row r="847" ht="15.75" customHeight="1">
      <c r="B847" s="2"/>
      <c r="C847" s="2"/>
      <c r="BF847" s="2"/>
      <c r="BG847" s="2"/>
    </row>
    <row r="848" ht="15.75" customHeight="1">
      <c r="B848" s="2"/>
      <c r="C848" s="2"/>
      <c r="BF848" s="2"/>
      <c r="BG848" s="2"/>
    </row>
    <row r="849" ht="15.75" customHeight="1">
      <c r="B849" s="2"/>
      <c r="C849" s="2"/>
      <c r="BF849" s="2"/>
      <c r="BG849" s="2"/>
    </row>
    <row r="850" ht="15.75" customHeight="1">
      <c r="B850" s="2"/>
      <c r="C850" s="2"/>
      <c r="BF850" s="2"/>
      <c r="BG850" s="2"/>
    </row>
    <row r="851" ht="15.75" customHeight="1">
      <c r="B851" s="2"/>
      <c r="C851" s="2"/>
      <c r="BF851" s="2"/>
      <c r="BG851" s="2"/>
    </row>
    <row r="852" ht="15.75" customHeight="1">
      <c r="B852" s="2"/>
      <c r="C852" s="2"/>
      <c r="BF852" s="2"/>
      <c r="BG852" s="2"/>
    </row>
    <row r="853" ht="15.75" customHeight="1">
      <c r="B853" s="2"/>
      <c r="C853" s="2"/>
      <c r="BF853" s="2"/>
      <c r="BG853" s="2"/>
    </row>
    <row r="854" ht="15.75" customHeight="1">
      <c r="B854" s="2"/>
      <c r="C854" s="2"/>
      <c r="BF854" s="2"/>
      <c r="BG854" s="2"/>
    </row>
    <row r="855" ht="15.75" customHeight="1">
      <c r="B855" s="2"/>
      <c r="C855" s="2"/>
      <c r="BF855" s="2"/>
      <c r="BG855" s="2"/>
    </row>
    <row r="856" ht="15.75" customHeight="1">
      <c r="B856" s="2"/>
      <c r="C856" s="2"/>
      <c r="BF856" s="2"/>
      <c r="BG856" s="2"/>
    </row>
    <row r="857" ht="15.75" customHeight="1">
      <c r="B857" s="2"/>
      <c r="C857" s="2"/>
      <c r="BF857" s="2"/>
      <c r="BG857" s="2"/>
    </row>
    <row r="858" ht="15.75" customHeight="1">
      <c r="B858" s="2"/>
      <c r="C858" s="2"/>
      <c r="BF858" s="2"/>
      <c r="BG858" s="2"/>
    </row>
    <row r="859" ht="15.75" customHeight="1">
      <c r="B859" s="2"/>
      <c r="C859" s="2"/>
      <c r="BF859" s="2"/>
      <c r="BG859" s="2"/>
    </row>
    <row r="860" ht="15.75" customHeight="1">
      <c r="B860" s="2"/>
      <c r="C860" s="2"/>
      <c r="BF860" s="2"/>
      <c r="BG860" s="2"/>
    </row>
    <row r="861" ht="15.75" customHeight="1">
      <c r="B861" s="2"/>
      <c r="C861" s="2"/>
      <c r="BF861" s="2"/>
      <c r="BG861" s="2"/>
    </row>
    <row r="862" ht="15.75" customHeight="1">
      <c r="B862" s="2"/>
      <c r="C862" s="2"/>
      <c r="BF862" s="2"/>
      <c r="BG862" s="2"/>
    </row>
    <row r="863" ht="15.75" customHeight="1">
      <c r="B863" s="2"/>
      <c r="C863" s="2"/>
      <c r="BF863" s="2"/>
      <c r="BG863" s="2"/>
    </row>
    <row r="864" ht="15.75" customHeight="1">
      <c r="B864" s="2"/>
      <c r="C864" s="2"/>
      <c r="BF864" s="2"/>
      <c r="BG864" s="2"/>
    </row>
    <row r="865" ht="15.75" customHeight="1">
      <c r="B865" s="2"/>
      <c r="C865" s="2"/>
      <c r="BF865" s="2"/>
      <c r="BG865" s="2"/>
    </row>
    <row r="866" ht="15.75" customHeight="1">
      <c r="B866" s="2"/>
      <c r="C866" s="2"/>
      <c r="BF866" s="2"/>
      <c r="BG866" s="2"/>
    </row>
    <row r="867" ht="15.75" customHeight="1">
      <c r="B867" s="2"/>
      <c r="C867" s="2"/>
      <c r="BF867" s="2"/>
      <c r="BG867" s="2"/>
    </row>
    <row r="868" ht="15.75" customHeight="1">
      <c r="B868" s="2"/>
      <c r="C868" s="2"/>
      <c r="BF868" s="2"/>
      <c r="BG868" s="2"/>
    </row>
    <row r="869" ht="15.75" customHeight="1">
      <c r="B869" s="2"/>
      <c r="C869" s="2"/>
      <c r="BF869" s="2"/>
      <c r="BG869" s="2"/>
    </row>
    <row r="870" ht="15.75" customHeight="1">
      <c r="B870" s="2"/>
      <c r="C870" s="2"/>
      <c r="BF870" s="2"/>
      <c r="BG870" s="2"/>
    </row>
    <row r="871" ht="15.75" customHeight="1">
      <c r="B871" s="2"/>
      <c r="C871" s="2"/>
      <c r="BF871" s="2"/>
      <c r="BG871" s="2"/>
    </row>
    <row r="872" ht="15.75" customHeight="1">
      <c r="B872" s="2"/>
      <c r="C872" s="2"/>
      <c r="BF872" s="2"/>
      <c r="BG872" s="2"/>
    </row>
    <row r="873" ht="15.75" customHeight="1">
      <c r="B873" s="2"/>
      <c r="C873" s="2"/>
      <c r="BF873" s="2"/>
      <c r="BG873" s="2"/>
    </row>
    <row r="874" ht="15.75" customHeight="1">
      <c r="B874" s="2"/>
      <c r="C874" s="2"/>
      <c r="BF874" s="2"/>
      <c r="BG874" s="2"/>
    </row>
    <row r="875" ht="15.75" customHeight="1">
      <c r="B875" s="2"/>
      <c r="C875" s="2"/>
      <c r="BF875" s="2"/>
      <c r="BG875" s="2"/>
    </row>
    <row r="876" ht="15.75" customHeight="1">
      <c r="B876" s="2"/>
      <c r="C876" s="2"/>
      <c r="BF876" s="2"/>
      <c r="BG876" s="2"/>
    </row>
    <row r="877" ht="15.75" customHeight="1">
      <c r="B877" s="2"/>
      <c r="C877" s="2"/>
      <c r="BF877" s="2"/>
      <c r="BG877" s="2"/>
    </row>
    <row r="878" ht="15.75" customHeight="1">
      <c r="B878" s="2"/>
      <c r="C878" s="2"/>
      <c r="BF878" s="2"/>
      <c r="BG878" s="2"/>
    </row>
    <row r="879" ht="15.75" customHeight="1">
      <c r="B879" s="2"/>
      <c r="C879" s="2"/>
      <c r="BF879" s="2"/>
      <c r="BG879" s="2"/>
    </row>
    <row r="880" ht="15.75" customHeight="1">
      <c r="B880" s="2"/>
      <c r="C880" s="2"/>
      <c r="BF880" s="2"/>
      <c r="BG880" s="2"/>
    </row>
    <row r="881" ht="15.75" customHeight="1">
      <c r="B881" s="2"/>
      <c r="C881" s="2"/>
      <c r="BF881" s="2"/>
      <c r="BG881" s="2"/>
    </row>
    <row r="882" ht="15.75" customHeight="1">
      <c r="B882" s="2"/>
      <c r="C882" s="2"/>
      <c r="BF882" s="2"/>
      <c r="BG882" s="2"/>
    </row>
    <row r="883" ht="15.75" customHeight="1">
      <c r="B883" s="2"/>
      <c r="C883" s="2"/>
      <c r="BF883" s="2"/>
      <c r="BG883" s="2"/>
    </row>
    <row r="884" ht="15.75" customHeight="1">
      <c r="B884" s="2"/>
      <c r="C884" s="2"/>
      <c r="BF884" s="2"/>
      <c r="BG884" s="2"/>
    </row>
    <row r="885" ht="15.75" customHeight="1">
      <c r="B885" s="2"/>
      <c r="C885" s="2"/>
      <c r="BF885" s="2"/>
      <c r="BG885" s="2"/>
    </row>
    <row r="886" ht="15.75" customHeight="1">
      <c r="B886" s="2"/>
      <c r="C886" s="2"/>
      <c r="BF886" s="2"/>
      <c r="BG886" s="2"/>
    </row>
    <row r="887" ht="15.75" customHeight="1">
      <c r="B887" s="2"/>
      <c r="C887" s="2"/>
      <c r="BF887" s="2"/>
      <c r="BG887" s="2"/>
    </row>
    <row r="888" ht="15.75" customHeight="1">
      <c r="B888" s="2"/>
      <c r="C888" s="2"/>
      <c r="BF888" s="2"/>
      <c r="BG888" s="2"/>
    </row>
    <row r="889" ht="15.75" customHeight="1">
      <c r="B889" s="2"/>
      <c r="C889" s="2"/>
      <c r="BF889" s="2"/>
      <c r="BG889" s="2"/>
    </row>
    <row r="890" ht="15.75" customHeight="1">
      <c r="B890" s="2"/>
      <c r="C890" s="2"/>
      <c r="BF890" s="2"/>
      <c r="BG890" s="2"/>
    </row>
    <row r="891" ht="15.75" customHeight="1">
      <c r="B891" s="2"/>
      <c r="C891" s="2"/>
      <c r="BF891" s="2"/>
      <c r="BG891" s="2"/>
    </row>
    <row r="892" ht="15.75" customHeight="1">
      <c r="B892" s="2"/>
      <c r="C892" s="2"/>
      <c r="BF892" s="2"/>
      <c r="BG892" s="2"/>
    </row>
    <row r="893" ht="15.75" customHeight="1">
      <c r="B893" s="2"/>
      <c r="C893" s="2"/>
      <c r="BF893" s="2"/>
      <c r="BG893" s="2"/>
    </row>
    <row r="894" ht="15.75" customHeight="1">
      <c r="B894" s="2"/>
      <c r="C894" s="2"/>
      <c r="BF894" s="2"/>
      <c r="BG894" s="2"/>
    </row>
    <row r="895" ht="15.75" customHeight="1">
      <c r="B895" s="2"/>
      <c r="C895" s="2"/>
      <c r="BF895" s="2"/>
      <c r="BG895" s="2"/>
    </row>
    <row r="896" ht="15.75" customHeight="1">
      <c r="B896" s="2"/>
      <c r="C896" s="2"/>
      <c r="BF896" s="2"/>
      <c r="BG896" s="2"/>
    </row>
    <row r="897" ht="15.75" customHeight="1">
      <c r="B897" s="2"/>
      <c r="C897" s="2"/>
      <c r="BF897" s="2"/>
      <c r="BG897" s="2"/>
    </row>
    <row r="898" ht="15.75" customHeight="1">
      <c r="B898" s="2"/>
      <c r="C898" s="2"/>
      <c r="BF898" s="2"/>
      <c r="BG898" s="2"/>
    </row>
    <row r="899" ht="15.75" customHeight="1">
      <c r="B899" s="2"/>
      <c r="C899" s="2"/>
      <c r="BF899" s="2"/>
      <c r="BG899" s="2"/>
    </row>
    <row r="900" ht="15.75" customHeight="1">
      <c r="B900" s="2"/>
      <c r="C900" s="2"/>
      <c r="BF900" s="2"/>
      <c r="BG900" s="2"/>
    </row>
    <row r="901" ht="15.75" customHeight="1">
      <c r="B901" s="2"/>
      <c r="C901" s="2"/>
      <c r="BF901" s="2"/>
      <c r="BG901" s="2"/>
    </row>
    <row r="902" ht="15.75" customHeight="1">
      <c r="B902" s="2"/>
      <c r="C902" s="2"/>
      <c r="BF902" s="2"/>
      <c r="BG902" s="2"/>
    </row>
    <row r="903" ht="15.75" customHeight="1">
      <c r="B903" s="2"/>
      <c r="C903" s="2"/>
      <c r="BF903" s="2"/>
      <c r="BG903" s="2"/>
    </row>
    <row r="904" ht="15.75" customHeight="1">
      <c r="B904" s="2"/>
      <c r="C904" s="2"/>
      <c r="BF904" s="2"/>
      <c r="BG904" s="2"/>
    </row>
    <row r="905" ht="15.75" customHeight="1">
      <c r="B905" s="2"/>
      <c r="C905" s="2"/>
      <c r="BF905" s="2"/>
      <c r="BG905" s="2"/>
    </row>
    <row r="906" ht="15.75" customHeight="1">
      <c r="B906" s="2"/>
      <c r="C906" s="2"/>
      <c r="BF906" s="2"/>
      <c r="BG906" s="2"/>
    </row>
    <row r="907" ht="15.75" customHeight="1">
      <c r="B907" s="2"/>
      <c r="C907" s="2"/>
      <c r="BF907" s="2"/>
      <c r="BG907" s="2"/>
    </row>
    <row r="908" ht="15.75" customHeight="1">
      <c r="B908" s="2"/>
      <c r="C908" s="2"/>
      <c r="BF908" s="2"/>
      <c r="BG908" s="2"/>
    </row>
    <row r="909" ht="15.75" customHeight="1">
      <c r="B909" s="2"/>
      <c r="C909" s="2"/>
      <c r="BF909" s="2"/>
      <c r="BG909" s="2"/>
    </row>
    <row r="910" ht="15.75" customHeight="1">
      <c r="B910" s="2"/>
      <c r="C910" s="2"/>
      <c r="BF910" s="2"/>
      <c r="BG910" s="2"/>
    </row>
    <row r="911" ht="15.75" customHeight="1">
      <c r="B911" s="2"/>
      <c r="C911" s="2"/>
      <c r="BF911" s="2"/>
      <c r="BG911" s="2"/>
    </row>
    <row r="912" ht="15.75" customHeight="1">
      <c r="B912" s="2"/>
      <c r="C912" s="2"/>
      <c r="BF912" s="2"/>
      <c r="BG912" s="2"/>
    </row>
    <row r="913" ht="15.75" customHeight="1">
      <c r="B913" s="2"/>
      <c r="C913" s="2"/>
      <c r="BF913" s="2"/>
      <c r="BG913" s="2"/>
    </row>
    <row r="914" ht="15.75" customHeight="1">
      <c r="B914" s="2"/>
      <c r="C914" s="2"/>
      <c r="BF914" s="2"/>
      <c r="BG914" s="2"/>
    </row>
    <row r="915" ht="15.75" customHeight="1">
      <c r="B915" s="2"/>
      <c r="C915" s="2"/>
      <c r="BF915" s="2"/>
      <c r="BG915" s="2"/>
    </row>
    <row r="916" ht="15.75" customHeight="1">
      <c r="B916" s="2"/>
      <c r="C916" s="2"/>
      <c r="BF916" s="2"/>
      <c r="BG916" s="2"/>
    </row>
    <row r="917" ht="15.75" customHeight="1">
      <c r="B917" s="2"/>
      <c r="C917" s="2"/>
      <c r="BF917" s="2"/>
      <c r="BG917" s="2"/>
    </row>
    <row r="918" ht="15.75" customHeight="1">
      <c r="B918" s="2"/>
      <c r="C918" s="2"/>
      <c r="BF918" s="2"/>
      <c r="BG918" s="2"/>
    </row>
    <row r="919" ht="15.75" customHeight="1">
      <c r="B919" s="2"/>
      <c r="C919" s="2"/>
      <c r="BF919" s="2"/>
      <c r="BG919" s="2"/>
    </row>
    <row r="920" ht="15.75" customHeight="1">
      <c r="B920" s="2"/>
      <c r="C920" s="2"/>
      <c r="BF920" s="2"/>
      <c r="BG920" s="2"/>
    </row>
    <row r="921" ht="15.75" customHeight="1">
      <c r="B921" s="2"/>
      <c r="C921" s="2"/>
      <c r="BF921" s="2"/>
      <c r="BG921" s="2"/>
    </row>
    <row r="922" ht="15.75" customHeight="1">
      <c r="B922" s="2"/>
      <c r="C922" s="2"/>
      <c r="BF922" s="2"/>
      <c r="BG922" s="2"/>
    </row>
    <row r="923" ht="15.75" customHeight="1">
      <c r="B923" s="2"/>
      <c r="C923" s="2"/>
      <c r="BF923" s="2"/>
      <c r="BG923" s="2"/>
    </row>
    <row r="924" ht="15.75" customHeight="1">
      <c r="B924" s="2"/>
      <c r="C924" s="2"/>
      <c r="BF924" s="2"/>
      <c r="BG924" s="2"/>
    </row>
    <row r="925" ht="15.75" customHeight="1">
      <c r="B925" s="2"/>
      <c r="C925" s="2"/>
      <c r="BF925" s="2"/>
      <c r="BG925" s="2"/>
    </row>
    <row r="926" ht="15.75" customHeight="1">
      <c r="B926" s="2"/>
      <c r="C926" s="2"/>
      <c r="BF926" s="2"/>
      <c r="BG926" s="2"/>
    </row>
    <row r="927" ht="15.75" customHeight="1">
      <c r="B927" s="2"/>
      <c r="C927" s="2"/>
      <c r="BF927" s="2"/>
      <c r="BG927" s="2"/>
    </row>
    <row r="928" ht="15.75" customHeight="1">
      <c r="B928" s="2"/>
      <c r="C928" s="2"/>
      <c r="BF928" s="2"/>
      <c r="BG928" s="2"/>
    </row>
    <row r="929" ht="15.75" customHeight="1">
      <c r="B929" s="2"/>
      <c r="C929" s="2"/>
      <c r="BF929" s="2"/>
      <c r="BG929" s="2"/>
    </row>
    <row r="930" ht="15.75" customHeight="1">
      <c r="B930" s="2"/>
      <c r="C930" s="2"/>
      <c r="BF930" s="2"/>
      <c r="BG930" s="2"/>
    </row>
    <row r="931" ht="15.75" customHeight="1">
      <c r="B931" s="2"/>
      <c r="C931" s="2"/>
      <c r="BF931" s="2"/>
      <c r="BG931" s="2"/>
    </row>
    <row r="932" ht="15.75" customHeight="1">
      <c r="B932" s="2"/>
      <c r="C932" s="2"/>
      <c r="BF932" s="2"/>
      <c r="BG932" s="2"/>
    </row>
    <row r="933" ht="15.75" customHeight="1">
      <c r="B933" s="2"/>
      <c r="C933" s="2"/>
      <c r="BF933" s="2"/>
      <c r="BG933" s="2"/>
    </row>
    <row r="934" ht="15.75" customHeight="1">
      <c r="B934" s="2"/>
      <c r="C934" s="2"/>
      <c r="BF934" s="2"/>
      <c r="BG934" s="2"/>
    </row>
    <row r="935" ht="15.75" customHeight="1">
      <c r="B935" s="2"/>
      <c r="C935" s="2"/>
      <c r="BF935" s="2"/>
      <c r="BG935" s="2"/>
    </row>
    <row r="936" ht="15.75" customHeight="1">
      <c r="B936" s="2"/>
      <c r="C936" s="2"/>
      <c r="BF936" s="2"/>
      <c r="BG936" s="2"/>
    </row>
    <row r="937" ht="15.75" customHeight="1">
      <c r="B937" s="2"/>
      <c r="C937" s="2"/>
      <c r="BF937" s="2"/>
      <c r="BG937" s="2"/>
    </row>
    <row r="938" ht="15.75" customHeight="1">
      <c r="B938" s="2"/>
      <c r="C938" s="2"/>
      <c r="BF938" s="2"/>
      <c r="BG938" s="2"/>
    </row>
    <row r="939" ht="15.75" customHeight="1">
      <c r="B939" s="2"/>
      <c r="C939" s="2"/>
      <c r="BF939" s="2"/>
      <c r="BG939" s="2"/>
    </row>
    <row r="940" ht="15.75" customHeight="1">
      <c r="B940" s="2"/>
      <c r="C940" s="2"/>
      <c r="BF940" s="2"/>
      <c r="BG940" s="2"/>
    </row>
    <row r="941" ht="15.75" customHeight="1">
      <c r="B941" s="2"/>
      <c r="C941" s="2"/>
      <c r="BF941" s="2"/>
      <c r="BG941" s="2"/>
    </row>
    <row r="942" ht="15.75" customHeight="1">
      <c r="B942" s="2"/>
      <c r="C942" s="2"/>
      <c r="BF942" s="2"/>
      <c r="BG942" s="2"/>
    </row>
    <row r="943" ht="15.75" customHeight="1">
      <c r="B943" s="2"/>
      <c r="C943" s="2"/>
      <c r="BF943" s="2"/>
      <c r="BG943" s="2"/>
    </row>
    <row r="944" ht="15.75" customHeight="1">
      <c r="B944" s="2"/>
      <c r="C944" s="2"/>
      <c r="BF944" s="2"/>
      <c r="BG944" s="2"/>
    </row>
    <row r="945" ht="15.75" customHeight="1">
      <c r="B945" s="2"/>
      <c r="C945" s="2"/>
      <c r="BF945" s="2"/>
      <c r="BG945" s="2"/>
    </row>
    <row r="946" ht="15.75" customHeight="1">
      <c r="B946" s="2"/>
      <c r="C946" s="2"/>
      <c r="BF946" s="2"/>
      <c r="BG946" s="2"/>
    </row>
    <row r="947" ht="15.75" customHeight="1">
      <c r="B947" s="2"/>
      <c r="C947" s="2"/>
      <c r="BF947" s="2"/>
      <c r="BG947" s="2"/>
    </row>
    <row r="948" ht="15.75" customHeight="1">
      <c r="B948" s="2"/>
      <c r="C948" s="2"/>
      <c r="BF948" s="2"/>
      <c r="BG948" s="2"/>
    </row>
    <row r="949" ht="15.75" customHeight="1">
      <c r="B949" s="2"/>
      <c r="C949" s="2"/>
      <c r="BF949" s="2"/>
      <c r="BG949" s="2"/>
    </row>
    <row r="950" ht="15.75" customHeight="1">
      <c r="B950" s="2"/>
      <c r="C950" s="2"/>
      <c r="BF950" s="2"/>
      <c r="BG950" s="2"/>
    </row>
    <row r="951" ht="15.75" customHeight="1">
      <c r="B951" s="2"/>
      <c r="C951" s="2"/>
      <c r="BF951" s="2"/>
      <c r="BG951" s="2"/>
    </row>
    <row r="952" ht="15.75" customHeight="1">
      <c r="B952" s="2"/>
      <c r="C952" s="2"/>
      <c r="BF952" s="2"/>
      <c r="BG952" s="2"/>
    </row>
    <row r="953" ht="15.75" customHeight="1">
      <c r="B953" s="2"/>
      <c r="C953" s="2"/>
      <c r="BF953" s="2"/>
      <c r="BG953" s="2"/>
    </row>
    <row r="954" ht="15.75" customHeight="1">
      <c r="B954" s="2"/>
      <c r="C954" s="2"/>
      <c r="BF954" s="2"/>
      <c r="BG954" s="2"/>
    </row>
    <row r="955" ht="15.75" customHeight="1">
      <c r="B955" s="2"/>
      <c r="C955" s="2"/>
      <c r="BF955" s="2"/>
      <c r="BG955" s="2"/>
    </row>
    <row r="956" ht="15.75" customHeight="1">
      <c r="B956" s="2"/>
      <c r="C956" s="2"/>
      <c r="BF956" s="2"/>
      <c r="BG956" s="2"/>
    </row>
    <row r="957" ht="15.75" customHeight="1">
      <c r="B957" s="2"/>
      <c r="C957" s="2"/>
      <c r="BF957" s="2"/>
      <c r="BG957" s="2"/>
    </row>
    <row r="958" ht="15.75" customHeight="1">
      <c r="B958" s="2"/>
      <c r="C958" s="2"/>
      <c r="BF958" s="2"/>
      <c r="BG958" s="2"/>
    </row>
    <row r="959" ht="15.75" customHeight="1">
      <c r="B959" s="2"/>
      <c r="C959" s="2"/>
      <c r="BF959" s="2"/>
      <c r="BG959" s="2"/>
    </row>
    <row r="960" ht="15.75" customHeight="1">
      <c r="B960" s="2"/>
      <c r="C960" s="2"/>
      <c r="BF960" s="2"/>
      <c r="BG960" s="2"/>
    </row>
    <row r="961" ht="15.75" customHeight="1">
      <c r="B961" s="2"/>
      <c r="C961" s="2"/>
      <c r="BF961" s="2"/>
      <c r="BG961" s="2"/>
    </row>
    <row r="962" ht="15.75" customHeight="1">
      <c r="B962" s="2"/>
      <c r="C962" s="2"/>
      <c r="BF962" s="2"/>
      <c r="BG962" s="2"/>
    </row>
    <row r="963" ht="15.75" customHeight="1">
      <c r="B963" s="2"/>
      <c r="C963" s="2"/>
      <c r="BF963" s="2"/>
      <c r="BG963" s="2"/>
    </row>
    <row r="964" ht="15.75" customHeight="1">
      <c r="B964" s="2"/>
      <c r="C964" s="2"/>
      <c r="BF964" s="2"/>
      <c r="BG964" s="2"/>
    </row>
    <row r="965" ht="15.75" customHeight="1">
      <c r="B965" s="2"/>
      <c r="C965" s="2"/>
      <c r="BF965" s="2"/>
      <c r="BG965" s="2"/>
    </row>
    <row r="966" ht="15.75" customHeight="1">
      <c r="B966" s="2"/>
      <c r="C966" s="2"/>
      <c r="BF966" s="2"/>
      <c r="BG966" s="2"/>
    </row>
    <row r="967" ht="15.75" customHeight="1">
      <c r="B967" s="2"/>
      <c r="C967" s="2"/>
      <c r="BF967" s="2"/>
      <c r="BG967" s="2"/>
    </row>
    <row r="968" ht="15.75" customHeight="1">
      <c r="B968" s="2"/>
      <c r="C968" s="2"/>
      <c r="BF968" s="2"/>
      <c r="BG968" s="2"/>
    </row>
    <row r="969" ht="15.75" customHeight="1">
      <c r="B969" s="2"/>
      <c r="C969" s="2"/>
      <c r="BF969" s="2"/>
      <c r="BG969" s="2"/>
    </row>
    <row r="970" ht="15.75" customHeight="1">
      <c r="B970" s="2"/>
      <c r="C970" s="2"/>
      <c r="BF970" s="2"/>
      <c r="BG970" s="2"/>
    </row>
    <row r="971" ht="15.75" customHeight="1">
      <c r="B971" s="2"/>
      <c r="C971" s="2"/>
      <c r="BF971" s="2"/>
      <c r="BG971" s="2"/>
    </row>
    <row r="972" ht="15.75" customHeight="1">
      <c r="B972" s="2"/>
      <c r="C972" s="2"/>
      <c r="BF972" s="2"/>
      <c r="BG972" s="2"/>
    </row>
    <row r="973" ht="15.75" customHeight="1">
      <c r="B973" s="2"/>
      <c r="C973" s="2"/>
      <c r="BF973" s="2"/>
      <c r="BG973" s="2"/>
    </row>
    <row r="974" ht="15.75" customHeight="1">
      <c r="B974" s="2"/>
      <c r="C974" s="2"/>
      <c r="BF974" s="2"/>
      <c r="BG974" s="2"/>
    </row>
    <row r="975" ht="15.75" customHeight="1">
      <c r="B975" s="2"/>
      <c r="C975" s="2"/>
      <c r="BF975" s="2"/>
      <c r="BG975" s="2"/>
    </row>
    <row r="976" ht="15.75" customHeight="1">
      <c r="B976" s="2"/>
      <c r="C976" s="2"/>
      <c r="BF976" s="2"/>
      <c r="BG976" s="2"/>
    </row>
    <row r="977" ht="15.75" customHeight="1">
      <c r="B977" s="2"/>
      <c r="C977" s="2"/>
      <c r="BF977" s="2"/>
      <c r="BG977" s="2"/>
    </row>
    <row r="978" ht="15.75" customHeight="1">
      <c r="B978" s="2"/>
      <c r="C978" s="2"/>
      <c r="BF978" s="2"/>
      <c r="BG978" s="2"/>
    </row>
    <row r="979" ht="15.75" customHeight="1">
      <c r="B979" s="2"/>
      <c r="C979" s="2"/>
      <c r="BF979" s="2"/>
      <c r="BG979" s="2"/>
    </row>
    <row r="980" ht="15.75" customHeight="1">
      <c r="B980" s="2"/>
      <c r="C980" s="2"/>
      <c r="BF980" s="2"/>
      <c r="BG980" s="2"/>
    </row>
    <row r="981" ht="15.75" customHeight="1">
      <c r="B981" s="2"/>
      <c r="C981" s="2"/>
      <c r="BF981" s="2"/>
      <c r="BG981" s="2"/>
    </row>
    <row r="982" ht="15.75" customHeight="1">
      <c r="B982" s="2"/>
      <c r="C982" s="2"/>
      <c r="BF982" s="2"/>
      <c r="BG982" s="2"/>
    </row>
    <row r="983" ht="15.75" customHeight="1">
      <c r="B983" s="2"/>
      <c r="C983" s="2"/>
      <c r="BF983" s="2"/>
      <c r="BG983" s="2"/>
    </row>
    <row r="984" ht="15.75" customHeight="1">
      <c r="B984" s="2"/>
      <c r="C984" s="2"/>
      <c r="BF984" s="2"/>
      <c r="BG984" s="2"/>
    </row>
    <row r="985" ht="15.75" customHeight="1">
      <c r="B985" s="2"/>
      <c r="C985" s="2"/>
      <c r="BF985" s="2"/>
      <c r="BG985" s="2"/>
    </row>
    <row r="986" ht="15.75" customHeight="1">
      <c r="B986" s="2"/>
      <c r="C986" s="2"/>
      <c r="BF986" s="2"/>
      <c r="BG986" s="2"/>
    </row>
    <row r="987" ht="15.75" customHeight="1">
      <c r="B987" s="2"/>
      <c r="C987" s="2"/>
      <c r="BF987" s="2"/>
      <c r="BG987" s="2"/>
    </row>
    <row r="988" ht="15.75" customHeight="1">
      <c r="B988" s="2"/>
      <c r="C988" s="2"/>
      <c r="BF988" s="2"/>
      <c r="BG988" s="2"/>
    </row>
    <row r="989" ht="15.75" customHeight="1">
      <c r="B989" s="2"/>
      <c r="C989" s="2"/>
      <c r="BF989" s="2"/>
      <c r="BG989" s="2"/>
    </row>
    <row r="990" ht="15.75" customHeight="1">
      <c r="B990" s="2"/>
      <c r="C990" s="2"/>
      <c r="BF990" s="2"/>
      <c r="BG990" s="2"/>
    </row>
    <row r="991" ht="15.75" customHeight="1">
      <c r="B991" s="2"/>
      <c r="C991" s="2"/>
      <c r="BF991" s="2"/>
      <c r="BG991" s="2"/>
    </row>
    <row r="992" ht="15.75" customHeight="1">
      <c r="B992" s="2"/>
      <c r="C992" s="2"/>
      <c r="BF992" s="2"/>
      <c r="BG992" s="2"/>
    </row>
    <row r="993" ht="15.75" customHeight="1">
      <c r="B993" s="2"/>
      <c r="C993" s="2"/>
      <c r="BF993" s="2"/>
      <c r="BG993" s="2"/>
    </row>
    <row r="994" ht="15.75" customHeight="1">
      <c r="B994" s="2"/>
      <c r="C994" s="2"/>
      <c r="BF994" s="2"/>
      <c r="BG994" s="2"/>
    </row>
    <row r="995" ht="15.75" customHeight="1">
      <c r="B995" s="2"/>
      <c r="C995" s="2"/>
      <c r="BF995" s="2"/>
      <c r="BG995" s="2"/>
    </row>
    <row r="996" ht="15.75" customHeight="1">
      <c r="B996" s="2"/>
      <c r="C996" s="2"/>
      <c r="BF996" s="2"/>
      <c r="BG996" s="2"/>
    </row>
    <row r="997" ht="15.75" customHeight="1">
      <c r="B997" s="2"/>
      <c r="C997" s="2"/>
      <c r="BF997" s="2"/>
      <c r="BG997" s="2"/>
    </row>
    <row r="998" ht="15.75" customHeight="1">
      <c r="B998" s="2"/>
      <c r="C998" s="2"/>
      <c r="BF998" s="2"/>
      <c r="BG998" s="2"/>
    </row>
    <row r="999" ht="15.75" customHeight="1">
      <c r="B999" s="2"/>
      <c r="C999" s="2"/>
      <c r="BF999" s="2"/>
      <c r="BG999" s="2"/>
    </row>
    <row r="1000" ht="15.75" customHeight="1">
      <c r="B1000" s="2"/>
      <c r="C1000" s="2"/>
      <c r="BF1000" s="2"/>
      <c r="BG1000" s="2"/>
    </row>
    <row r="1001" ht="15.75" customHeight="1">
      <c r="B1001" s="2"/>
      <c r="C1001" s="2"/>
      <c r="BF1001" s="2"/>
      <c r="BG1001" s="2"/>
    </row>
    <row r="1002" ht="15.75" customHeight="1">
      <c r="B1002" s="2"/>
      <c r="C1002" s="2"/>
      <c r="BF1002" s="2"/>
      <c r="BG1002" s="2"/>
    </row>
    <row r="1003" ht="15.75" customHeight="1">
      <c r="B1003" s="2"/>
      <c r="C1003" s="2"/>
      <c r="BF1003" s="2"/>
      <c r="BG1003" s="2"/>
    </row>
    <row r="1004" ht="15.75" customHeight="1">
      <c r="B1004" s="2"/>
      <c r="C1004" s="2"/>
      <c r="BF1004" s="2"/>
      <c r="BG1004" s="2"/>
    </row>
    <row r="1005" ht="15.75" customHeight="1">
      <c r="B1005" s="2"/>
      <c r="C1005" s="2"/>
      <c r="BF1005" s="2"/>
      <c r="BG1005" s="2"/>
    </row>
    <row r="1006" ht="15.75" customHeight="1">
      <c r="B1006" s="2"/>
      <c r="C1006" s="2"/>
      <c r="BF1006" s="2"/>
      <c r="BG1006" s="2"/>
    </row>
    <row r="1007" ht="15.75" customHeight="1">
      <c r="B1007" s="2"/>
      <c r="C1007" s="2"/>
      <c r="BF1007" s="2"/>
      <c r="BG1007" s="2"/>
    </row>
    <row r="1008" ht="15.75" customHeight="1">
      <c r="B1008" s="2"/>
      <c r="C1008" s="2"/>
      <c r="BF1008" s="2"/>
      <c r="BG1008" s="2"/>
    </row>
    <row r="1009" ht="15.75" customHeight="1">
      <c r="B1009" s="2"/>
      <c r="C1009" s="2"/>
      <c r="BF1009" s="2"/>
      <c r="BG1009" s="2"/>
    </row>
    <row r="1010" ht="15.75" customHeight="1">
      <c r="B1010" s="2"/>
      <c r="C1010" s="2"/>
      <c r="BF1010" s="2"/>
      <c r="BG1010" s="2"/>
    </row>
    <row r="1011" ht="15.75" customHeight="1">
      <c r="B1011" s="2"/>
      <c r="C1011" s="2"/>
      <c r="BF1011" s="2"/>
      <c r="BG1011" s="2"/>
    </row>
    <row r="1012" ht="15.75" customHeight="1">
      <c r="B1012" s="2"/>
      <c r="C1012" s="2"/>
      <c r="BF1012" s="2"/>
      <c r="BG1012" s="2"/>
    </row>
    <row r="1013" ht="15.75" customHeight="1">
      <c r="B1013" s="2"/>
      <c r="C1013" s="2"/>
      <c r="BF1013" s="2"/>
      <c r="BG1013" s="2"/>
    </row>
    <row r="1014" ht="15.75" customHeight="1">
      <c r="B1014" s="2"/>
      <c r="C1014" s="2"/>
      <c r="BF1014" s="2"/>
      <c r="BG1014" s="2"/>
    </row>
    <row r="1015" ht="15.75" customHeight="1">
      <c r="B1015" s="2"/>
      <c r="C1015" s="2"/>
      <c r="BF1015" s="2"/>
      <c r="BG1015" s="2"/>
    </row>
    <row r="1016" ht="15.75" customHeight="1">
      <c r="B1016" s="2"/>
      <c r="C1016" s="2"/>
      <c r="BF1016" s="2"/>
      <c r="BG1016" s="2"/>
    </row>
    <row r="1017" ht="15.75" customHeight="1">
      <c r="B1017" s="2"/>
      <c r="C1017" s="2"/>
      <c r="BF1017" s="2"/>
      <c r="BG1017" s="2"/>
    </row>
    <row r="1018" ht="15.75" customHeight="1">
      <c r="B1018" s="2"/>
      <c r="C1018" s="2"/>
      <c r="BF1018" s="2"/>
      <c r="BG1018" s="2"/>
    </row>
    <row r="1019" ht="15.75" customHeight="1">
      <c r="B1019" s="2"/>
      <c r="C1019" s="2"/>
      <c r="BF1019" s="2"/>
      <c r="BG1019" s="2"/>
    </row>
    <row r="1020" ht="15.75" customHeight="1">
      <c r="B1020" s="2"/>
      <c r="C1020" s="2"/>
      <c r="BF1020" s="2"/>
      <c r="BG1020" s="2"/>
    </row>
    <row r="1021" ht="15.75" customHeight="1">
      <c r="B1021" s="2"/>
      <c r="C1021" s="2"/>
      <c r="BF1021" s="2"/>
      <c r="BG1021" s="2"/>
    </row>
    <row r="1022" ht="15.75" customHeight="1">
      <c r="B1022" s="2"/>
      <c r="C1022" s="2"/>
      <c r="BF1022" s="2"/>
      <c r="BG1022" s="2"/>
    </row>
    <row r="1023" ht="15.75" customHeight="1">
      <c r="B1023" s="2"/>
      <c r="C1023" s="2"/>
      <c r="BF1023" s="2"/>
      <c r="BG1023" s="2"/>
    </row>
    <row r="1024" ht="15.75" customHeight="1">
      <c r="B1024" s="2"/>
      <c r="C1024" s="2"/>
      <c r="BF1024" s="2"/>
      <c r="BG1024" s="2"/>
    </row>
    <row r="1025" ht="15.75" customHeight="1">
      <c r="B1025" s="2"/>
      <c r="C1025" s="2"/>
      <c r="BF1025" s="2"/>
      <c r="BG1025" s="2"/>
    </row>
    <row r="1026" ht="15.75" customHeight="1">
      <c r="B1026" s="2"/>
      <c r="C1026" s="2"/>
      <c r="BF1026" s="2"/>
      <c r="BG1026" s="2"/>
    </row>
    <row r="1027" ht="15.75" customHeight="1">
      <c r="B1027" s="2"/>
      <c r="C1027" s="2"/>
      <c r="BF1027" s="2"/>
      <c r="BG1027" s="2"/>
    </row>
    <row r="1028" ht="15.75" customHeight="1">
      <c r="B1028" s="2"/>
      <c r="C1028" s="2"/>
      <c r="BF1028" s="2"/>
      <c r="BG1028" s="2"/>
    </row>
    <row r="1029" ht="15.75" customHeight="1">
      <c r="B1029" s="2"/>
      <c r="C1029" s="2"/>
      <c r="BF1029" s="2"/>
      <c r="BG1029" s="2"/>
    </row>
    <row r="1030" ht="15.75" customHeight="1">
      <c r="B1030" s="2"/>
      <c r="C1030" s="2"/>
      <c r="BF1030" s="2"/>
      <c r="BG1030" s="2"/>
    </row>
    <row r="1031" ht="15.75" customHeight="1">
      <c r="B1031" s="2"/>
      <c r="C1031" s="2"/>
      <c r="BF1031" s="2"/>
      <c r="BG1031" s="2"/>
    </row>
    <row r="1032" ht="15.75" customHeight="1">
      <c r="B1032" s="2"/>
      <c r="C1032" s="2"/>
      <c r="BF1032" s="2"/>
      <c r="BG1032" s="2"/>
    </row>
    <row r="1033" ht="15.75" customHeight="1">
      <c r="B1033" s="2"/>
      <c r="C1033" s="2"/>
      <c r="BF1033" s="2"/>
      <c r="BG1033" s="2"/>
    </row>
    <row r="1034" ht="15.75" customHeight="1">
      <c r="B1034" s="2"/>
      <c r="C1034" s="2"/>
      <c r="BF1034" s="2"/>
      <c r="BG1034" s="2"/>
    </row>
    <row r="1035" ht="15.75" customHeight="1">
      <c r="B1035" s="2"/>
      <c r="C1035" s="2"/>
      <c r="BF1035" s="2"/>
      <c r="BG1035" s="2"/>
    </row>
    <row r="1036" ht="15.75" customHeight="1">
      <c r="B1036" s="2"/>
      <c r="C1036" s="2"/>
      <c r="BF1036" s="2"/>
      <c r="BG1036" s="2"/>
    </row>
    <row r="1037" ht="15.75" customHeight="1">
      <c r="B1037" s="2"/>
      <c r="C1037" s="2"/>
      <c r="BF1037" s="2"/>
      <c r="BG1037" s="2"/>
    </row>
    <row r="1038" ht="15.75" customHeight="1">
      <c r="B1038" s="2"/>
      <c r="C1038" s="2"/>
      <c r="BF1038" s="2"/>
      <c r="BG1038" s="2"/>
    </row>
    <row r="1039" ht="15.75" customHeight="1">
      <c r="B1039" s="2"/>
      <c r="C1039" s="2"/>
      <c r="BF1039" s="2"/>
      <c r="BG1039" s="2"/>
    </row>
    <row r="1040" ht="15.75" customHeight="1">
      <c r="B1040" s="2"/>
      <c r="C1040" s="2"/>
      <c r="BF1040" s="2"/>
      <c r="BG1040" s="2"/>
    </row>
    <row r="1041" ht="15.75" customHeight="1">
      <c r="B1041" s="2"/>
      <c r="C1041" s="2"/>
      <c r="BF1041" s="2"/>
      <c r="BG1041" s="2"/>
    </row>
    <row r="1042" ht="15.75" customHeight="1">
      <c r="B1042" s="2"/>
      <c r="C1042" s="2"/>
      <c r="BF1042" s="2"/>
      <c r="BG1042" s="2"/>
    </row>
    <row r="1043" ht="15.75" customHeight="1">
      <c r="B1043" s="2"/>
      <c r="C1043" s="2"/>
      <c r="BF1043" s="2"/>
      <c r="BG1043" s="2"/>
    </row>
    <row r="1044" ht="15.75" customHeight="1">
      <c r="B1044" s="2"/>
      <c r="C1044" s="2"/>
      <c r="BF1044" s="2"/>
      <c r="BG1044" s="2"/>
    </row>
    <row r="1045" ht="15.75" customHeight="1">
      <c r="B1045" s="2"/>
      <c r="C1045" s="2"/>
      <c r="BF1045" s="2"/>
      <c r="BG1045" s="2"/>
    </row>
    <row r="1046" ht="15.75" customHeight="1">
      <c r="B1046" s="2"/>
      <c r="C1046" s="2"/>
      <c r="BF1046" s="2"/>
      <c r="BG1046" s="2"/>
    </row>
    <row r="1047" ht="15.75" customHeight="1">
      <c r="B1047" s="2"/>
      <c r="C1047" s="2"/>
      <c r="BF1047" s="2"/>
      <c r="BG1047" s="2"/>
    </row>
    <row r="1048" ht="15.75" customHeight="1">
      <c r="B1048" s="2"/>
      <c r="C1048" s="2"/>
      <c r="BF1048" s="2"/>
      <c r="BG1048" s="2"/>
    </row>
    <row r="1049" ht="15.75" customHeight="1">
      <c r="B1049" s="2"/>
      <c r="C1049" s="2"/>
      <c r="BF1049" s="2"/>
      <c r="BG1049" s="2"/>
    </row>
    <row r="1050" ht="15.75" customHeight="1">
      <c r="B1050" s="2"/>
      <c r="C1050" s="2"/>
      <c r="BF1050" s="2"/>
      <c r="BG1050" s="2"/>
    </row>
    <row r="1051" ht="15.75" customHeight="1">
      <c r="B1051" s="2"/>
      <c r="C1051" s="2"/>
      <c r="BF1051" s="2"/>
      <c r="BG1051" s="2"/>
    </row>
  </sheetData>
  <mergeCells count="14">
    <mergeCell ref="U10:V10"/>
    <mergeCell ref="J12:K12"/>
    <mergeCell ref="U15:V15"/>
    <mergeCell ref="U16:V16"/>
    <mergeCell ref="O41:P41"/>
    <mergeCell ref="BH108:BQ108"/>
    <mergeCell ref="BH110:BQ110"/>
    <mergeCell ref="A2:C2"/>
    <mergeCell ref="D2:F2"/>
    <mergeCell ref="G2:I2"/>
    <mergeCell ref="A3:C3"/>
    <mergeCell ref="D3:F3"/>
    <mergeCell ref="G3:I3"/>
    <mergeCell ref="A6:BH6"/>
  </mergeCells>
  <dataValidations>
    <dataValidation type="list" allowBlank="1" showErrorMessage="1" sqref="E8:E251">
      <formula1>Hidden_24</formula1>
    </dataValidation>
    <dataValidation type="list" allowBlank="1" showErrorMessage="1" sqref="AW8:AW251">
      <formula1>Hidden_448</formula1>
    </dataValidation>
    <dataValidation type="list" allowBlank="1" showErrorMessage="1" sqref="AP8:AP128 AP135:AP136 AP145:AP251">
      <formula1>Hidden_341</formula1>
    </dataValidation>
    <dataValidation type="list" allowBlank="1" showErrorMessage="1" sqref="AX8:AX120 AX122:AX251">
      <formula1>Hidden_549</formula1>
    </dataValidation>
    <dataValidation type="list" allowBlank="1" showErrorMessage="1" sqref="D8:D251">
      <formula1>Hidden_13</formula1>
    </dataValidation>
  </dataValidations>
  <hyperlinks>
    <hyperlink r:id="rId1" ref="H8"/>
    <hyperlink r:id="rId2" ref="O8"/>
    <hyperlink r:id="rId3" ref="P8"/>
    <hyperlink r:id="rId4" ref="Q8"/>
    <hyperlink r:id="rId5" ref="AM8"/>
    <hyperlink r:id="rId6" ref="AN8"/>
    <hyperlink r:id="rId7" ref="AU8"/>
    <hyperlink r:id="rId8" ref="BA8"/>
    <hyperlink r:id="rId9" ref="BB8"/>
    <hyperlink r:id="rId10" ref="BC8"/>
    <hyperlink r:id="rId11" ref="BD8"/>
    <hyperlink r:id="rId12" ref="H9"/>
    <hyperlink r:id="rId13" ref="O9"/>
    <hyperlink r:id="rId14" ref="P9"/>
    <hyperlink r:id="rId15" ref="Q9"/>
    <hyperlink r:id="rId16" ref="AM9"/>
    <hyperlink r:id="rId17" ref="AN9"/>
    <hyperlink r:id="rId18" ref="AU9"/>
    <hyperlink r:id="rId19" ref="BA9"/>
    <hyperlink r:id="rId20" ref="BB9"/>
    <hyperlink r:id="rId21" ref="BC9"/>
    <hyperlink r:id="rId22" ref="BD9"/>
    <hyperlink r:id="rId23" ref="H10"/>
    <hyperlink r:id="rId24" ref="O10"/>
    <hyperlink r:id="rId25" ref="P10"/>
    <hyperlink r:id="rId26" ref="Q10"/>
    <hyperlink r:id="rId27" ref="AM10"/>
    <hyperlink r:id="rId28" ref="AN10"/>
    <hyperlink r:id="rId29" ref="AU10"/>
    <hyperlink r:id="rId30" ref="BA10"/>
    <hyperlink r:id="rId31" ref="BB10"/>
    <hyperlink r:id="rId32" ref="BC10"/>
    <hyperlink r:id="rId33" ref="BD10"/>
    <hyperlink r:id="rId34" ref="H11"/>
    <hyperlink r:id="rId35" ref="O11"/>
    <hyperlink r:id="rId36" ref="P11"/>
    <hyperlink r:id="rId37" ref="Q11"/>
    <hyperlink r:id="rId38" ref="AM11"/>
    <hyperlink r:id="rId39" ref="AN11"/>
    <hyperlink r:id="rId40" ref="AU11"/>
    <hyperlink r:id="rId41" ref="BA11"/>
    <hyperlink r:id="rId42" ref="BB11"/>
    <hyperlink r:id="rId43" ref="BC11"/>
    <hyperlink r:id="rId44" ref="BD11"/>
    <hyperlink r:id="rId45" ref="H12"/>
    <hyperlink r:id="rId46" ref="O12"/>
    <hyperlink r:id="rId47" ref="P12"/>
    <hyperlink r:id="rId48" ref="Q12"/>
    <hyperlink r:id="rId49" ref="AM12"/>
    <hyperlink r:id="rId50" ref="AN12"/>
    <hyperlink r:id="rId51" ref="AU12"/>
    <hyperlink r:id="rId52" ref="BA12"/>
    <hyperlink r:id="rId53" ref="BB12"/>
    <hyperlink r:id="rId54" ref="BC12"/>
    <hyperlink r:id="rId55" ref="BD12"/>
    <hyperlink r:id="rId56" ref="H13"/>
    <hyperlink r:id="rId57" ref="O13"/>
    <hyperlink r:id="rId58" ref="P13"/>
    <hyperlink r:id="rId59" ref="Q13"/>
    <hyperlink r:id="rId60" ref="AM13"/>
    <hyperlink r:id="rId61" ref="AN13"/>
    <hyperlink r:id="rId62" ref="AU13"/>
    <hyperlink r:id="rId63" ref="BA13"/>
    <hyperlink r:id="rId64" ref="BB13"/>
    <hyperlink r:id="rId65" ref="BC13"/>
    <hyperlink r:id="rId66" ref="BD13"/>
    <hyperlink r:id="rId67" ref="H14"/>
    <hyperlink r:id="rId68" ref="O14"/>
    <hyperlink r:id="rId69" ref="P14"/>
    <hyperlink r:id="rId70" ref="Q14"/>
    <hyperlink r:id="rId71" ref="AM14"/>
    <hyperlink r:id="rId72" ref="AN14"/>
    <hyperlink r:id="rId73" ref="AU14"/>
    <hyperlink r:id="rId74" ref="BA14"/>
    <hyperlink r:id="rId75" ref="BB14"/>
    <hyperlink r:id="rId76" ref="BC14"/>
    <hyperlink r:id="rId77" ref="BD14"/>
    <hyperlink r:id="rId78" ref="H15"/>
    <hyperlink r:id="rId79" ref="O15"/>
    <hyperlink r:id="rId80" ref="P15"/>
    <hyperlink r:id="rId81" ref="Q15"/>
    <hyperlink r:id="rId82" ref="AM15"/>
    <hyperlink r:id="rId83" ref="AN15"/>
    <hyperlink r:id="rId84" ref="AU15"/>
    <hyperlink r:id="rId85" ref="BA15"/>
    <hyperlink r:id="rId86" ref="BB15"/>
    <hyperlink r:id="rId87" ref="BC15"/>
    <hyperlink r:id="rId88" ref="BD15"/>
    <hyperlink r:id="rId89" ref="H16"/>
    <hyperlink r:id="rId90" ref="O16"/>
    <hyperlink r:id="rId91" ref="P16"/>
    <hyperlink r:id="rId92" ref="Q16"/>
    <hyperlink r:id="rId93" ref="AM16"/>
    <hyperlink r:id="rId94" ref="AN16"/>
    <hyperlink r:id="rId95" ref="AU16"/>
    <hyperlink r:id="rId96" ref="BA16"/>
    <hyperlink r:id="rId97" ref="BB16"/>
    <hyperlink r:id="rId98" ref="BC16"/>
    <hyperlink r:id="rId99" ref="BD16"/>
    <hyperlink r:id="rId100" ref="H17"/>
    <hyperlink r:id="rId101" ref="O17"/>
    <hyperlink r:id="rId102" ref="P17"/>
    <hyperlink r:id="rId103" ref="Q17"/>
    <hyperlink r:id="rId104" ref="AM17"/>
    <hyperlink r:id="rId105" ref="AN17"/>
    <hyperlink r:id="rId106" ref="AU17"/>
    <hyperlink r:id="rId107" ref="BA17"/>
    <hyperlink r:id="rId108" ref="BB17"/>
    <hyperlink r:id="rId109" ref="BC17"/>
    <hyperlink r:id="rId110" ref="BD17"/>
    <hyperlink r:id="rId111" ref="H18"/>
    <hyperlink r:id="rId112" ref="O18"/>
    <hyperlink r:id="rId113" ref="P18"/>
    <hyperlink r:id="rId114" ref="Q18"/>
    <hyperlink r:id="rId115" ref="AM18"/>
    <hyperlink r:id="rId116" ref="AN18"/>
    <hyperlink r:id="rId117" ref="AU18"/>
    <hyperlink r:id="rId118" ref="BA18"/>
    <hyperlink r:id="rId119" ref="BB18"/>
    <hyperlink r:id="rId120" ref="BC18"/>
    <hyperlink r:id="rId121" ref="BD18"/>
    <hyperlink r:id="rId122" ref="H19"/>
    <hyperlink r:id="rId123" ref="O19"/>
    <hyperlink r:id="rId124" ref="P19"/>
    <hyperlink r:id="rId125" ref="Q19"/>
    <hyperlink r:id="rId126" ref="AM19"/>
    <hyperlink r:id="rId127" ref="AN19"/>
    <hyperlink r:id="rId128" ref="AU19"/>
    <hyperlink r:id="rId129" ref="BA19"/>
    <hyperlink r:id="rId130" ref="BB19"/>
    <hyperlink r:id="rId131" ref="BC19"/>
    <hyperlink r:id="rId132" ref="BD19"/>
    <hyperlink r:id="rId133" ref="H20"/>
    <hyperlink r:id="rId134" ref="O20"/>
    <hyperlink r:id="rId135" ref="P20"/>
    <hyperlink r:id="rId136" ref="Q20"/>
    <hyperlink r:id="rId137" ref="AM20"/>
    <hyperlink r:id="rId138" ref="AN20"/>
    <hyperlink r:id="rId139" ref="AU20"/>
    <hyperlink r:id="rId140" ref="BA20"/>
    <hyperlink r:id="rId141" ref="BB20"/>
    <hyperlink r:id="rId142" ref="BC20"/>
    <hyperlink r:id="rId143" ref="BD20"/>
    <hyperlink r:id="rId144" ref="H21"/>
    <hyperlink r:id="rId145" ref="O21"/>
    <hyperlink r:id="rId146" ref="P21"/>
    <hyperlink r:id="rId147" ref="Q21"/>
    <hyperlink r:id="rId148" ref="AM21"/>
    <hyperlink r:id="rId149" ref="AN21"/>
    <hyperlink r:id="rId150" ref="AU21"/>
    <hyperlink r:id="rId151" ref="BA21"/>
    <hyperlink r:id="rId152" ref="BB21"/>
    <hyperlink r:id="rId153" ref="BC21"/>
    <hyperlink r:id="rId154" ref="BD21"/>
    <hyperlink r:id="rId155" ref="H22"/>
    <hyperlink r:id="rId156" ref="O22"/>
    <hyperlink r:id="rId157" ref="P22"/>
    <hyperlink r:id="rId158" ref="Q22"/>
    <hyperlink r:id="rId159" ref="AM22"/>
    <hyperlink r:id="rId160" ref="AN22"/>
    <hyperlink r:id="rId161" ref="AU22"/>
    <hyperlink r:id="rId162" ref="BA22"/>
    <hyperlink r:id="rId163" ref="BB22"/>
    <hyperlink r:id="rId164" ref="BC22"/>
    <hyperlink r:id="rId165" ref="BD22"/>
    <hyperlink r:id="rId166" ref="H23"/>
    <hyperlink r:id="rId167" ref="O23"/>
    <hyperlink r:id="rId168" ref="P23"/>
    <hyperlink r:id="rId169" ref="Q23"/>
    <hyperlink r:id="rId170" ref="AM23"/>
    <hyperlink r:id="rId171" ref="AN23"/>
    <hyperlink r:id="rId172" ref="AU23"/>
    <hyperlink r:id="rId173" ref="BA23"/>
    <hyperlink r:id="rId174" ref="BB23"/>
    <hyperlink r:id="rId175" ref="BC23"/>
    <hyperlink r:id="rId176" ref="BD23"/>
    <hyperlink r:id="rId177" ref="H24"/>
    <hyperlink r:id="rId178" ref="O24"/>
    <hyperlink r:id="rId179" ref="P24"/>
    <hyperlink r:id="rId180" ref="Q24"/>
    <hyperlink r:id="rId181" ref="AM24"/>
    <hyperlink r:id="rId182" ref="AN24"/>
    <hyperlink r:id="rId183" ref="AU24"/>
    <hyperlink r:id="rId184" ref="BA24"/>
    <hyperlink r:id="rId185" ref="BB24"/>
    <hyperlink r:id="rId186" ref="BC24"/>
    <hyperlink r:id="rId187" ref="BD24"/>
    <hyperlink r:id="rId188" ref="H25"/>
    <hyperlink r:id="rId189" ref="O25"/>
    <hyperlink r:id="rId190" ref="P25"/>
    <hyperlink r:id="rId191" ref="Q25"/>
    <hyperlink r:id="rId192" ref="AM25"/>
    <hyperlink r:id="rId193" ref="AN25"/>
    <hyperlink r:id="rId194" ref="AU25"/>
    <hyperlink r:id="rId195" ref="BA25"/>
    <hyperlink r:id="rId196" ref="BB25"/>
    <hyperlink r:id="rId197" ref="BC25"/>
    <hyperlink r:id="rId198" ref="BD25"/>
    <hyperlink r:id="rId199" ref="H26"/>
    <hyperlink r:id="rId200" ref="O26"/>
    <hyperlink r:id="rId201" ref="P26"/>
    <hyperlink r:id="rId202" ref="Q26"/>
    <hyperlink r:id="rId203" ref="AM26"/>
    <hyperlink r:id="rId204" ref="AN26"/>
    <hyperlink r:id="rId205" ref="AU26"/>
    <hyperlink r:id="rId206" ref="BA26"/>
    <hyperlink r:id="rId207" ref="BB26"/>
    <hyperlink r:id="rId208" ref="BC26"/>
    <hyperlink r:id="rId209" ref="BD26"/>
    <hyperlink r:id="rId210" ref="H27"/>
    <hyperlink r:id="rId211" ref="O27"/>
    <hyperlink r:id="rId212" ref="P27"/>
    <hyperlink r:id="rId213" ref="Q27"/>
    <hyperlink r:id="rId214" ref="AM27"/>
    <hyperlink r:id="rId215" ref="AN27"/>
    <hyperlink r:id="rId216" ref="AU27"/>
    <hyperlink r:id="rId217" ref="BA27"/>
    <hyperlink r:id="rId218" ref="BB27"/>
    <hyperlink r:id="rId219" ref="BC27"/>
    <hyperlink r:id="rId220" ref="BD27"/>
    <hyperlink r:id="rId221" ref="H28"/>
    <hyperlink r:id="rId222" ref="O28"/>
    <hyperlink r:id="rId223" ref="P28"/>
    <hyperlink r:id="rId224" ref="Q28"/>
    <hyperlink r:id="rId225" ref="AM28"/>
    <hyperlink r:id="rId226" ref="AN28"/>
    <hyperlink r:id="rId227" ref="AU28"/>
    <hyperlink r:id="rId228" ref="BA28"/>
    <hyperlink r:id="rId229" ref="BB28"/>
    <hyperlink r:id="rId230" ref="BC28"/>
    <hyperlink r:id="rId231" ref="BD28"/>
    <hyperlink r:id="rId232" ref="H29"/>
    <hyperlink r:id="rId233" ref="O29"/>
    <hyperlink r:id="rId234" ref="P29"/>
    <hyperlink r:id="rId235" ref="Q29"/>
    <hyperlink r:id="rId236" ref="AM29"/>
    <hyperlink r:id="rId237" ref="AN29"/>
    <hyperlink r:id="rId238" ref="AU29"/>
    <hyperlink r:id="rId239" ref="BA29"/>
    <hyperlink r:id="rId240" ref="BB29"/>
    <hyperlink r:id="rId241" ref="BC29"/>
    <hyperlink r:id="rId242" ref="BD29"/>
    <hyperlink r:id="rId243" ref="H30"/>
    <hyperlink r:id="rId244" ref="O30"/>
    <hyperlink r:id="rId245" ref="P30"/>
    <hyperlink r:id="rId246" ref="Q30"/>
    <hyperlink r:id="rId247" ref="AM30"/>
    <hyperlink r:id="rId248" ref="AN30"/>
    <hyperlink r:id="rId249" ref="AU30"/>
    <hyperlink r:id="rId250" ref="BA30"/>
    <hyperlink r:id="rId251" ref="BB30"/>
    <hyperlink r:id="rId252" ref="BC30"/>
    <hyperlink r:id="rId253" ref="BD30"/>
    <hyperlink r:id="rId254" ref="H31"/>
    <hyperlink r:id="rId255" ref="O31"/>
    <hyperlink r:id="rId256" ref="P31"/>
    <hyperlink r:id="rId257" ref="Q31"/>
    <hyperlink r:id="rId258" ref="AM31"/>
    <hyperlink r:id="rId259" ref="AN31"/>
    <hyperlink r:id="rId260" ref="AU31"/>
    <hyperlink r:id="rId261" ref="BA31"/>
    <hyperlink r:id="rId262" ref="BB31"/>
    <hyperlink r:id="rId263" ref="BC31"/>
    <hyperlink r:id="rId264" ref="BD31"/>
    <hyperlink r:id="rId265" ref="H32"/>
    <hyperlink r:id="rId266" ref="O32"/>
    <hyperlink r:id="rId267" ref="P32"/>
    <hyperlink r:id="rId268" ref="Q32"/>
    <hyperlink r:id="rId269" ref="AM32"/>
    <hyperlink r:id="rId270" ref="AN32"/>
    <hyperlink r:id="rId271" ref="AU32"/>
    <hyperlink r:id="rId272" ref="BA32"/>
    <hyperlink r:id="rId273" ref="BB32"/>
    <hyperlink r:id="rId274" ref="BC32"/>
    <hyperlink r:id="rId275" ref="BD32"/>
    <hyperlink r:id="rId276" ref="H33"/>
    <hyperlink r:id="rId277" ref="O33"/>
    <hyperlink r:id="rId278" ref="P33"/>
    <hyperlink r:id="rId279" ref="Q33"/>
    <hyperlink r:id="rId280" ref="AM33"/>
    <hyperlink r:id="rId281" ref="AN33"/>
    <hyperlink r:id="rId282" ref="AU33"/>
    <hyperlink r:id="rId283" ref="BA33"/>
    <hyperlink r:id="rId284" ref="BB33"/>
    <hyperlink r:id="rId285" ref="BC33"/>
    <hyperlink r:id="rId286" ref="BD33"/>
    <hyperlink r:id="rId287" ref="H34"/>
    <hyperlink r:id="rId288" ref="O34"/>
    <hyperlink r:id="rId289" ref="P34"/>
    <hyperlink r:id="rId290" ref="Q34"/>
    <hyperlink r:id="rId291" ref="AM34"/>
    <hyperlink r:id="rId292" ref="AN34"/>
    <hyperlink r:id="rId293" ref="AU34"/>
    <hyperlink r:id="rId294" ref="BA34"/>
    <hyperlink r:id="rId295" ref="BB34"/>
    <hyperlink r:id="rId296" ref="BC34"/>
    <hyperlink r:id="rId297" ref="BD34"/>
    <hyperlink r:id="rId298" ref="H35"/>
    <hyperlink r:id="rId299" ref="O35"/>
    <hyperlink r:id="rId300" ref="P35"/>
    <hyperlink r:id="rId301" ref="Q35"/>
    <hyperlink r:id="rId302" ref="AM35"/>
    <hyperlink r:id="rId303" ref="AN35"/>
    <hyperlink r:id="rId304" ref="AU35"/>
    <hyperlink r:id="rId305" ref="BA35"/>
    <hyperlink r:id="rId306" ref="BB35"/>
    <hyperlink r:id="rId307" ref="BC35"/>
    <hyperlink r:id="rId308" ref="BD35"/>
    <hyperlink r:id="rId309" ref="H36"/>
    <hyperlink r:id="rId310" ref="O36"/>
    <hyperlink r:id="rId311" ref="P36"/>
    <hyperlink r:id="rId312" ref="Q36"/>
    <hyperlink r:id="rId313" ref="AM36"/>
    <hyperlink r:id="rId314" ref="AN36"/>
    <hyperlink r:id="rId315" ref="AU36"/>
    <hyperlink r:id="rId316" ref="BA36"/>
    <hyperlink r:id="rId317" ref="BB36"/>
    <hyperlink r:id="rId318" ref="BC36"/>
    <hyperlink r:id="rId319" ref="BD36"/>
    <hyperlink r:id="rId320" ref="H37"/>
    <hyperlink r:id="rId321" ref="O37"/>
    <hyperlink r:id="rId322" ref="P37"/>
    <hyperlink r:id="rId323" ref="Q37"/>
    <hyperlink r:id="rId324" ref="AM37"/>
    <hyperlink r:id="rId325" ref="AN37"/>
    <hyperlink r:id="rId326" ref="AU37"/>
    <hyperlink r:id="rId327" ref="BA37"/>
    <hyperlink r:id="rId328" ref="BB37"/>
    <hyperlink r:id="rId329" ref="BC37"/>
    <hyperlink r:id="rId330" ref="BD37"/>
    <hyperlink r:id="rId331" ref="H38"/>
    <hyperlink r:id="rId332" ref="O38"/>
    <hyperlink r:id="rId333" ref="P38"/>
    <hyperlink r:id="rId334" ref="Q38"/>
    <hyperlink r:id="rId335" ref="AM38"/>
    <hyperlink r:id="rId336" ref="AN38"/>
    <hyperlink r:id="rId337" ref="AU38"/>
    <hyperlink r:id="rId338" ref="BA38"/>
    <hyperlink r:id="rId339" ref="BB38"/>
    <hyperlink r:id="rId340" ref="BC38"/>
    <hyperlink r:id="rId341" ref="BD38"/>
    <hyperlink r:id="rId342" ref="H39"/>
    <hyperlink r:id="rId343" ref="O39"/>
    <hyperlink r:id="rId344" ref="P39"/>
    <hyperlink r:id="rId345" ref="Q39"/>
    <hyperlink r:id="rId346" ref="AM39"/>
    <hyperlink r:id="rId347" ref="AN39"/>
    <hyperlink r:id="rId348" ref="AU39"/>
    <hyperlink r:id="rId349" ref="BA39"/>
    <hyperlink r:id="rId350" ref="BB39"/>
    <hyperlink r:id="rId351" ref="BC39"/>
    <hyperlink r:id="rId352" ref="BD39"/>
    <hyperlink r:id="rId353" ref="H40"/>
    <hyperlink r:id="rId354" ref="O40"/>
    <hyperlink r:id="rId355" ref="P40"/>
    <hyperlink r:id="rId356" ref="Q40"/>
    <hyperlink r:id="rId357" ref="AM40"/>
    <hyperlink r:id="rId358" ref="AN40"/>
    <hyperlink r:id="rId359" ref="AU40"/>
    <hyperlink r:id="rId360" ref="BA40"/>
    <hyperlink r:id="rId361" ref="BB40"/>
    <hyperlink r:id="rId362" ref="BC40"/>
    <hyperlink r:id="rId363" ref="BD40"/>
    <hyperlink r:id="rId364" ref="H41"/>
    <hyperlink r:id="rId365" ref="O41"/>
    <hyperlink r:id="rId366" ref="AM41"/>
    <hyperlink r:id="rId367" ref="AN41"/>
    <hyperlink r:id="rId368" ref="AU41"/>
    <hyperlink r:id="rId369" ref="BA41"/>
    <hyperlink r:id="rId370" ref="BB41"/>
    <hyperlink r:id="rId371" ref="BC41"/>
    <hyperlink r:id="rId372" ref="BD41"/>
    <hyperlink r:id="rId373" ref="H42"/>
    <hyperlink r:id="rId374" ref="P42"/>
    <hyperlink r:id="rId375" ref="Q42"/>
    <hyperlink r:id="rId376" ref="AM42"/>
    <hyperlink r:id="rId377" ref="AN42"/>
    <hyperlink r:id="rId378" ref="AU42"/>
    <hyperlink r:id="rId379" ref="BA42"/>
    <hyperlink r:id="rId380" ref="BB42"/>
    <hyperlink r:id="rId381" ref="BC42"/>
    <hyperlink r:id="rId382" ref="BD42"/>
    <hyperlink r:id="rId383" ref="H43"/>
    <hyperlink r:id="rId384" ref="P43"/>
    <hyperlink r:id="rId385" ref="Q43"/>
    <hyperlink r:id="rId386" ref="AM43"/>
    <hyperlink r:id="rId387" ref="AN43"/>
    <hyperlink r:id="rId388" ref="AU43"/>
    <hyperlink r:id="rId389" ref="BA43"/>
    <hyperlink r:id="rId390" ref="BB43"/>
    <hyperlink r:id="rId391" ref="BC43"/>
    <hyperlink r:id="rId392" ref="BD43"/>
    <hyperlink r:id="rId393" ref="H44"/>
    <hyperlink r:id="rId394" ref="P44"/>
    <hyperlink r:id="rId395" ref="Q44"/>
    <hyperlink r:id="rId396" ref="AM44"/>
    <hyperlink r:id="rId397" ref="AN44"/>
    <hyperlink r:id="rId398" ref="AU44"/>
    <hyperlink r:id="rId399" ref="BA44"/>
    <hyperlink r:id="rId400" ref="BB44"/>
    <hyperlink r:id="rId401" ref="BC44"/>
    <hyperlink r:id="rId402" ref="BD44"/>
    <hyperlink r:id="rId403" ref="H45"/>
    <hyperlink r:id="rId404" ref="P45"/>
    <hyperlink r:id="rId405" ref="Q45"/>
    <hyperlink r:id="rId406" ref="AM45"/>
    <hyperlink r:id="rId407" ref="AN45"/>
    <hyperlink r:id="rId408" ref="AU45"/>
    <hyperlink r:id="rId409" ref="BA45"/>
    <hyperlink r:id="rId410" ref="BB45"/>
    <hyperlink r:id="rId411" ref="BC45"/>
    <hyperlink r:id="rId412" ref="BD45"/>
    <hyperlink r:id="rId413" ref="H46"/>
    <hyperlink r:id="rId414" ref="P46"/>
    <hyperlink r:id="rId415" ref="Q46"/>
    <hyperlink r:id="rId416" ref="AM46"/>
    <hyperlink r:id="rId417" ref="AN46"/>
    <hyperlink r:id="rId418" ref="AU46"/>
    <hyperlink r:id="rId419" ref="BA46"/>
    <hyperlink r:id="rId420" ref="BB46"/>
    <hyperlink r:id="rId421" ref="BC46"/>
    <hyperlink r:id="rId422" ref="BD46"/>
    <hyperlink r:id="rId423" ref="H47"/>
    <hyperlink r:id="rId424" ref="P47"/>
    <hyperlink r:id="rId425" ref="Q47"/>
    <hyperlink r:id="rId426" ref="AM47"/>
    <hyperlink r:id="rId427" ref="AN47"/>
    <hyperlink r:id="rId428" ref="AU47"/>
    <hyperlink r:id="rId429" ref="BA47"/>
    <hyperlink r:id="rId430" ref="BB47"/>
    <hyperlink r:id="rId431" ref="BC47"/>
    <hyperlink r:id="rId432" ref="BD47"/>
    <hyperlink r:id="rId433" ref="H48"/>
    <hyperlink r:id="rId434" ref="P48"/>
    <hyperlink r:id="rId435" ref="Q48"/>
    <hyperlink r:id="rId436" ref="AM48"/>
    <hyperlink r:id="rId437" ref="AN48"/>
    <hyperlink r:id="rId438" ref="AU48"/>
    <hyperlink r:id="rId439" ref="BA48"/>
    <hyperlink r:id="rId440" ref="BB48"/>
    <hyperlink r:id="rId441" ref="BC48"/>
    <hyperlink r:id="rId442" ref="BD48"/>
    <hyperlink r:id="rId443" ref="H49"/>
    <hyperlink r:id="rId444" ref="P49"/>
    <hyperlink r:id="rId445" ref="Q49"/>
    <hyperlink r:id="rId446" ref="AM49"/>
    <hyperlink r:id="rId447" ref="AN49"/>
    <hyperlink r:id="rId448" ref="AU49"/>
    <hyperlink r:id="rId449" ref="BA49"/>
    <hyperlink r:id="rId450" ref="BB49"/>
    <hyperlink r:id="rId451" ref="BC49"/>
    <hyperlink r:id="rId452" ref="BD49"/>
    <hyperlink r:id="rId453" ref="H50"/>
    <hyperlink r:id="rId454" ref="P50"/>
    <hyperlink r:id="rId455" ref="Q50"/>
    <hyperlink r:id="rId456" ref="AM50"/>
    <hyperlink r:id="rId457" ref="AN50"/>
    <hyperlink r:id="rId458" ref="AU50"/>
    <hyperlink r:id="rId459" ref="BA50"/>
    <hyperlink r:id="rId460" ref="BB50"/>
    <hyperlink r:id="rId461" ref="BC50"/>
    <hyperlink r:id="rId462" ref="BD50"/>
    <hyperlink r:id="rId463" ref="H51"/>
    <hyperlink r:id="rId464" ref="P51"/>
    <hyperlink r:id="rId465" ref="Q51"/>
    <hyperlink r:id="rId466" ref="AM51"/>
    <hyperlink r:id="rId467" ref="AN51"/>
    <hyperlink r:id="rId468" ref="AU51"/>
    <hyperlink r:id="rId469" ref="BA51"/>
    <hyperlink r:id="rId470" ref="BB51"/>
    <hyperlink r:id="rId471" ref="BC51"/>
    <hyperlink r:id="rId472" ref="BD51"/>
    <hyperlink r:id="rId473" ref="H52"/>
    <hyperlink r:id="rId474" ref="O52"/>
    <hyperlink r:id="rId475" ref="P52"/>
    <hyperlink r:id="rId476" ref="Q52"/>
    <hyperlink r:id="rId477" ref="AM52"/>
    <hyperlink r:id="rId478" ref="AN52"/>
    <hyperlink r:id="rId479" ref="AU52"/>
    <hyperlink r:id="rId480" ref="BA52"/>
    <hyperlink r:id="rId481" ref="BB52"/>
    <hyperlink r:id="rId482" ref="BC52"/>
    <hyperlink r:id="rId483" ref="BD52"/>
    <hyperlink r:id="rId484" ref="H53"/>
    <hyperlink r:id="rId485" ref="P53"/>
    <hyperlink r:id="rId486" ref="Q53"/>
    <hyperlink r:id="rId487" ref="AM53"/>
    <hyperlink r:id="rId488" ref="AN53"/>
    <hyperlink r:id="rId489" ref="AU53"/>
    <hyperlink r:id="rId490" ref="BA53"/>
    <hyperlink r:id="rId491" ref="BB53"/>
    <hyperlink r:id="rId492" ref="BC53"/>
    <hyperlink r:id="rId493" ref="BD53"/>
    <hyperlink r:id="rId494" ref="H54"/>
    <hyperlink r:id="rId495" ref="P54"/>
    <hyperlink r:id="rId496" ref="Q54"/>
    <hyperlink r:id="rId497" ref="AM54"/>
    <hyperlink r:id="rId498" ref="AN54"/>
    <hyperlink r:id="rId499" ref="AU54"/>
    <hyperlink r:id="rId500" ref="BA54"/>
    <hyperlink r:id="rId501" ref="BB54"/>
    <hyperlink r:id="rId502" ref="BC54"/>
    <hyperlink r:id="rId503" ref="BD54"/>
    <hyperlink r:id="rId504" ref="H55"/>
    <hyperlink r:id="rId505" ref="P55"/>
    <hyperlink r:id="rId506" ref="Q55"/>
    <hyperlink r:id="rId507" ref="AM55"/>
    <hyperlink r:id="rId508" ref="AN55"/>
    <hyperlink r:id="rId509" ref="AU55"/>
    <hyperlink r:id="rId510" ref="BA55"/>
    <hyperlink r:id="rId511" ref="BB55"/>
    <hyperlink r:id="rId512" ref="BC55"/>
    <hyperlink r:id="rId513" ref="BD55"/>
    <hyperlink r:id="rId514" ref="H56"/>
    <hyperlink r:id="rId515" ref="O56"/>
    <hyperlink r:id="rId516" ref="P56"/>
    <hyperlink r:id="rId517" ref="Q56"/>
    <hyperlink r:id="rId518" ref="AM56"/>
    <hyperlink r:id="rId519" ref="AN56"/>
    <hyperlink r:id="rId520" ref="AU56"/>
    <hyperlink r:id="rId521" ref="BA56"/>
    <hyperlink r:id="rId522" ref="BB56"/>
    <hyperlink r:id="rId523" ref="BC56"/>
    <hyperlink r:id="rId524" ref="BD56"/>
    <hyperlink r:id="rId525" ref="H57"/>
    <hyperlink r:id="rId526" ref="O57"/>
    <hyperlink r:id="rId527" ref="P57"/>
    <hyperlink r:id="rId528" ref="Q57"/>
    <hyperlink r:id="rId529" ref="AM57"/>
    <hyperlink r:id="rId530" ref="AN57"/>
    <hyperlink r:id="rId531" ref="AU57"/>
    <hyperlink r:id="rId532" ref="BA57"/>
    <hyperlink r:id="rId533" ref="BB57"/>
    <hyperlink r:id="rId534" ref="BC57"/>
    <hyperlink r:id="rId535" ref="BD57"/>
    <hyperlink r:id="rId536" ref="H58"/>
    <hyperlink r:id="rId537" ref="O58"/>
    <hyperlink r:id="rId538" ref="P58"/>
    <hyperlink r:id="rId539" ref="Q58"/>
    <hyperlink r:id="rId540" ref="AM58"/>
    <hyperlink r:id="rId541" ref="AN58"/>
    <hyperlink r:id="rId542" ref="AU58"/>
    <hyperlink r:id="rId543" ref="BA58"/>
    <hyperlink r:id="rId544" ref="BB58"/>
    <hyperlink r:id="rId545" ref="BC58"/>
    <hyperlink r:id="rId546" ref="BD58"/>
    <hyperlink r:id="rId547" ref="AM59"/>
    <hyperlink r:id="rId548" ref="AM60"/>
    <hyperlink r:id="rId549" ref="AN60"/>
    <hyperlink r:id="rId550" ref="AM61"/>
    <hyperlink r:id="rId551" ref="AN61"/>
    <hyperlink r:id="rId552" ref="AM62"/>
    <hyperlink r:id="rId553" ref="AN62"/>
    <hyperlink r:id="rId554" ref="AM63"/>
    <hyperlink r:id="rId555" ref="AN63"/>
    <hyperlink r:id="rId556" ref="AM64"/>
    <hyperlink r:id="rId557" ref="AN64"/>
    <hyperlink r:id="rId558" ref="AM65"/>
    <hyperlink r:id="rId559" ref="AN65"/>
    <hyperlink r:id="rId560" ref="AM66"/>
    <hyperlink r:id="rId561" ref="AN66"/>
    <hyperlink r:id="rId562" ref="AM67"/>
    <hyperlink r:id="rId563" ref="AN67"/>
    <hyperlink r:id="rId564" ref="AM68"/>
    <hyperlink r:id="rId565" ref="AN68"/>
    <hyperlink r:id="rId566" ref="AM69"/>
    <hyperlink r:id="rId567" ref="AN69"/>
    <hyperlink r:id="rId568" ref="AM70"/>
    <hyperlink r:id="rId569" ref="AN70"/>
    <hyperlink r:id="rId570" ref="AM71"/>
    <hyperlink r:id="rId571" ref="AN71"/>
    <hyperlink r:id="rId572" ref="AM72"/>
    <hyperlink r:id="rId573" ref="AN72"/>
    <hyperlink r:id="rId574" ref="AM73"/>
    <hyperlink r:id="rId575" ref="AN73"/>
    <hyperlink r:id="rId576" ref="AM74"/>
    <hyperlink r:id="rId577" ref="AN74"/>
    <hyperlink r:id="rId578" ref="AM75"/>
    <hyperlink r:id="rId579" ref="AN75"/>
    <hyperlink r:id="rId580" ref="AM76"/>
    <hyperlink r:id="rId581" ref="AN76"/>
    <hyperlink r:id="rId582" ref="AM77"/>
    <hyperlink r:id="rId583" ref="AN77"/>
    <hyperlink r:id="rId584" ref="AM78"/>
    <hyperlink r:id="rId585" ref="AN78"/>
    <hyperlink r:id="rId586" ref="AM79"/>
    <hyperlink r:id="rId587" ref="AN79"/>
    <hyperlink r:id="rId588" ref="H80"/>
    <hyperlink r:id="rId589" ref="O80"/>
    <hyperlink r:id="rId590" ref="P80"/>
    <hyperlink r:id="rId591" ref="Q80"/>
    <hyperlink r:id="rId592" ref="AM80"/>
    <hyperlink r:id="rId593" ref="AN80"/>
    <hyperlink r:id="rId594" ref="AU80"/>
    <hyperlink r:id="rId595" ref="BA80"/>
    <hyperlink r:id="rId596" ref="BB80"/>
    <hyperlink r:id="rId597" ref="BC80"/>
    <hyperlink r:id="rId598" ref="BD80"/>
    <hyperlink r:id="rId599" ref="H81"/>
    <hyperlink r:id="rId600" ref="O81"/>
    <hyperlink r:id="rId601" ref="P81"/>
    <hyperlink r:id="rId602" ref="Q81"/>
    <hyperlink r:id="rId603" ref="AM81"/>
    <hyperlink r:id="rId604" ref="AN81"/>
    <hyperlink r:id="rId605" ref="AU81"/>
    <hyperlink r:id="rId606" ref="BA81"/>
    <hyperlink r:id="rId607" ref="BB81"/>
    <hyperlink r:id="rId608" ref="BC81"/>
    <hyperlink r:id="rId609" ref="BD81"/>
    <hyperlink r:id="rId610" ref="H82"/>
    <hyperlink r:id="rId611" ref="O82"/>
    <hyperlink r:id="rId612" ref="P82"/>
    <hyperlink r:id="rId613" ref="Q82"/>
    <hyperlink r:id="rId614" ref="AM82"/>
    <hyperlink r:id="rId615" ref="AN82"/>
    <hyperlink r:id="rId616" ref="AU82"/>
    <hyperlink r:id="rId617" ref="BA82"/>
    <hyperlink r:id="rId618" ref="BB82"/>
    <hyperlink r:id="rId619" ref="BC82"/>
    <hyperlink r:id="rId620" ref="BD82"/>
    <hyperlink r:id="rId621" ref="H83"/>
    <hyperlink r:id="rId622" ref="O83"/>
    <hyperlink r:id="rId623" ref="P83"/>
    <hyperlink r:id="rId624" ref="Q83"/>
    <hyperlink r:id="rId625" ref="AM83"/>
    <hyperlink r:id="rId626" ref="AN83"/>
    <hyperlink r:id="rId627" ref="AU83"/>
    <hyperlink r:id="rId628" ref="BA83"/>
    <hyperlink r:id="rId629" ref="BB83"/>
    <hyperlink r:id="rId630" ref="BC83"/>
    <hyperlink r:id="rId631" ref="BD83"/>
    <hyperlink r:id="rId632" ref="H84"/>
    <hyperlink r:id="rId633" ref="O84"/>
    <hyperlink r:id="rId634" ref="P84"/>
    <hyperlink r:id="rId635" ref="Q84"/>
    <hyperlink r:id="rId636" ref="AM84"/>
    <hyperlink r:id="rId637" ref="AN84"/>
    <hyperlink r:id="rId638" ref="AU84"/>
    <hyperlink r:id="rId639" ref="BA84"/>
    <hyperlink r:id="rId640" ref="BB84"/>
    <hyperlink r:id="rId641" ref="BC84"/>
    <hyperlink r:id="rId642" ref="BD84"/>
    <hyperlink r:id="rId643" ref="H85"/>
    <hyperlink r:id="rId644" ref="O85"/>
    <hyperlink r:id="rId645" ref="P85"/>
    <hyperlink r:id="rId646" ref="Q85"/>
    <hyperlink r:id="rId647" ref="AM85"/>
    <hyperlink r:id="rId648" ref="AN85"/>
    <hyperlink r:id="rId649" ref="H86"/>
    <hyperlink r:id="rId650" ref="O86"/>
    <hyperlink r:id="rId651" ref="P86"/>
    <hyperlink r:id="rId652" ref="Q86"/>
    <hyperlink r:id="rId653" ref="AM86"/>
    <hyperlink r:id="rId654" ref="AN86"/>
    <hyperlink r:id="rId655" ref="H87"/>
    <hyperlink r:id="rId656" ref="O87"/>
    <hyperlink r:id="rId657" ref="P87"/>
    <hyperlink r:id="rId658" ref="Q87"/>
    <hyperlink r:id="rId659" ref="AM87"/>
    <hyperlink r:id="rId660" ref="AN87"/>
    <hyperlink r:id="rId661" ref="AU87"/>
    <hyperlink r:id="rId662" ref="BA87"/>
    <hyperlink r:id="rId663" ref="BB87"/>
    <hyperlink r:id="rId664" ref="BC87"/>
    <hyperlink r:id="rId665" ref="BD87"/>
    <hyperlink r:id="rId666" ref="H88"/>
    <hyperlink r:id="rId667" ref="O88"/>
    <hyperlink r:id="rId668" ref="P88"/>
    <hyperlink r:id="rId669" ref="Q88"/>
    <hyperlink r:id="rId670" ref="AM88"/>
    <hyperlink r:id="rId671" ref="AN88"/>
    <hyperlink r:id="rId672" ref="H89"/>
    <hyperlink r:id="rId673" ref="O89"/>
    <hyperlink r:id="rId674" ref="P89"/>
    <hyperlink r:id="rId675" ref="Q89"/>
    <hyperlink r:id="rId676" ref="AM89"/>
    <hyperlink r:id="rId677" ref="AN89"/>
    <hyperlink r:id="rId678" ref="AU89"/>
    <hyperlink r:id="rId679" ref="BA89"/>
    <hyperlink r:id="rId680" ref="BB89"/>
    <hyperlink r:id="rId681" ref="BC89"/>
    <hyperlink r:id="rId682" ref="BD89"/>
    <hyperlink r:id="rId683" ref="H90"/>
    <hyperlink r:id="rId684" ref="O90"/>
    <hyperlink r:id="rId685" ref="P90"/>
    <hyperlink r:id="rId686" ref="Q90"/>
    <hyperlink r:id="rId687" ref="AM90"/>
    <hyperlink r:id="rId688" ref="AN90"/>
    <hyperlink r:id="rId689" ref="H91"/>
    <hyperlink r:id="rId690" ref="O91"/>
    <hyperlink r:id="rId691" ref="P91"/>
    <hyperlink r:id="rId692" ref="Q91"/>
    <hyperlink r:id="rId693" ref="AM91"/>
    <hyperlink r:id="rId694" ref="AN91"/>
    <hyperlink r:id="rId695" ref="H92"/>
    <hyperlink r:id="rId696" ref="O92"/>
    <hyperlink r:id="rId697" ref="P92"/>
    <hyperlink r:id="rId698" ref="Q92"/>
    <hyperlink r:id="rId699" ref="AM92"/>
    <hyperlink r:id="rId700" ref="AN92"/>
    <hyperlink r:id="rId701" ref="H93"/>
    <hyperlink r:id="rId702" ref="O93"/>
    <hyperlink r:id="rId703" ref="P93"/>
    <hyperlink r:id="rId704" ref="Q93"/>
    <hyperlink r:id="rId705" ref="AM93"/>
    <hyperlink r:id="rId706" ref="AN93"/>
    <hyperlink r:id="rId707" ref="H94"/>
    <hyperlink r:id="rId708" ref="O94"/>
    <hyperlink r:id="rId709" ref="P94"/>
    <hyperlink r:id="rId710" ref="Q94"/>
    <hyperlink r:id="rId711" ref="AM94"/>
    <hyperlink r:id="rId712" ref="AN94"/>
    <hyperlink r:id="rId713" ref="H95"/>
    <hyperlink r:id="rId714" ref="O95"/>
    <hyperlink r:id="rId715" ref="P95"/>
    <hyperlink r:id="rId716" ref="Q95"/>
    <hyperlink r:id="rId717" ref="AM95"/>
    <hyperlink r:id="rId718" ref="AN95"/>
    <hyperlink r:id="rId719" ref="H96"/>
    <hyperlink r:id="rId720" ref="O96"/>
    <hyperlink r:id="rId721" ref="P96"/>
    <hyperlink r:id="rId722" ref="Q96"/>
    <hyperlink r:id="rId723" ref="AM96"/>
    <hyperlink r:id="rId724" ref="AN96"/>
    <hyperlink r:id="rId725" ref="H97"/>
    <hyperlink r:id="rId726" ref="O97"/>
    <hyperlink r:id="rId727" ref="P97"/>
    <hyperlink r:id="rId728" ref="Q97"/>
    <hyperlink r:id="rId729" ref="AM97"/>
    <hyperlink r:id="rId730" ref="AN97"/>
    <hyperlink r:id="rId731" ref="H98"/>
    <hyperlink r:id="rId732" ref="O98"/>
    <hyperlink r:id="rId733" ref="P98"/>
    <hyperlink r:id="rId734" ref="Q98"/>
    <hyperlink r:id="rId735" ref="AM98"/>
    <hyperlink r:id="rId736" ref="AN98"/>
    <hyperlink r:id="rId737" ref="BA98"/>
    <hyperlink r:id="rId738" ref="BB98"/>
    <hyperlink r:id="rId739" ref="BC98"/>
    <hyperlink r:id="rId740" ref="BD98"/>
    <hyperlink r:id="rId741" ref="H99"/>
    <hyperlink r:id="rId742" ref="O99"/>
    <hyperlink r:id="rId743" ref="P99"/>
    <hyperlink r:id="rId744" ref="Q99"/>
    <hyperlink r:id="rId745" ref="AM99"/>
    <hyperlink r:id="rId746" ref="AN99"/>
    <hyperlink r:id="rId747" ref="AU99"/>
    <hyperlink r:id="rId748" ref="BA99"/>
    <hyperlink r:id="rId749" ref="BB99"/>
    <hyperlink r:id="rId750" ref="BC99"/>
    <hyperlink r:id="rId751" ref="BD99"/>
    <hyperlink r:id="rId752" ref="H100"/>
    <hyperlink r:id="rId753" ref="O100"/>
    <hyperlink r:id="rId754" ref="P100"/>
    <hyperlink r:id="rId755" ref="Q100"/>
    <hyperlink r:id="rId756" ref="AM100"/>
    <hyperlink r:id="rId757" ref="AN100"/>
    <hyperlink r:id="rId758" ref="AU100"/>
    <hyperlink r:id="rId759" ref="BA100"/>
    <hyperlink r:id="rId760" ref="BB100"/>
    <hyperlink r:id="rId761" ref="BC100"/>
    <hyperlink r:id="rId762" ref="BD100"/>
    <hyperlink r:id="rId763" ref="H101"/>
    <hyperlink r:id="rId764" ref="O101"/>
    <hyperlink r:id="rId765" ref="P101"/>
    <hyperlink r:id="rId766" ref="Q101"/>
    <hyperlink r:id="rId767" ref="AM101"/>
    <hyperlink r:id="rId768" ref="AN101"/>
    <hyperlink r:id="rId769" ref="AU101"/>
    <hyperlink r:id="rId770" ref="BA101"/>
    <hyperlink r:id="rId771" ref="BB101"/>
    <hyperlink r:id="rId772" ref="BC101"/>
    <hyperlink r:id="rId773" ref="BD101"/>
    <hyperlink r:id="rId774" ref="H102"/>
    <hyperlink r:id="rId775" ref="O102"/>
    <hyperlink r:id="rId776" ref="P102"/>
    <hyperlink r:id="rId777" ref="Q102"/>
    <hyperlink r:id="rId778" ref="AM102"/>
    <hyperlink r:id="rId779" ref="AN102"/>
    <hyperlink r:id="rId780" ref="AU102"/>
    <hyperlink r:id="rId781" ref="BA102"/>
    <hyperlink r:id="rId782" ref="BB102"/>
    <hyperlink r:id="rId783" ref="BC102"/>
    <hyperlink r:id="rId784" ref="BD102"/>
    <hyperlink r:id="rId785" ref="H103"/>
    <hyperlink r:id="rId786" ref="O103"/>
    <hyperlink r:id="rId787" ref="P103"/>
    <hyperlink r:id="rId788" ref="Q103"/>
    <hyperlink r:id="rId789" ref="AM103"/>
    <hyperlink r:id="rId790" ref="AN103"/>
    <hyperlink r:id="rId791" ref="AU103"/>
    <hyperlink r:id="rId792" ref="BA103"/>
    <hyperlink r:id="rId793" ref="BB103"/>
    <hyperlink r:id="rId794" ref="BC103"/>
    <hyperlink r:id="rId795" ref="BD103"/>
    <hyperlink r:id="rId796" ref="H104"/>
    <hyperlink r:id="rId797" ref="O104"/>
    <hyperlink r:id="rId798" ref="P104"/>
    <hyperlink r:id="rId799" ref="Q104"/>
    <hyperlink r:id="rId800" ref="AM104"/>
    <hyperlink r:id="rId801" ref="AN104"/>
    <hyperlink r:id="rId802" ref="AU104"/>
    <hyperlink r:id="rId803" ref="BA104"/>
    <hyperlink r:id="rId804" ref="BB104"/>
    <hyperlink r:id="rId805" ref="BC104"/>
    <hyperlink r:id="rId806" ref="BD104"/>
    <hyperlink r:id="rId807" ref="H105"/>
    <hyperlink r:id="rId808" ref="O105"/>
    <hyperlink r:id="rId809" ref="P105"/>
    <hyperlink r:id="rId810" ref="Q105"/>
    <hyperlink r:id="rId811" ref="AM105"/>
    <hyperlink r:id="rId812" ref="AN105"/>
    <hyperlink r:id="rId813" ref="AU105"/>
    <hyperlink r:id="rId814" ref="BA105"/>
    <hyperlink r:id="rId815" ref="BB105"/>
    <hyperlink r:id="rId816" ref="BC105"/>
    <hyperlink r:id="rId817" ref="BD105"/>
    <hyperlink r:id="rId818" ref="H106"/>
    <hyperlink r:id="rId819" ref="O106"/>
    <hyperlink r:id="rId820" ref="P106"/>
    <hyperlink r:id="rId821" ref="Q106"/>
    <hyperlink r:id="rId822" ref="AM106"/>
    <hyperlink r:id="rId823" ref="AN106"/>
    <hyperlink r:id="rId824" ref="AU106"/>
    <hyperlink r:id="rId825" ref="BA106"/>
    <hyperlink r:id="rId826" ref="BB106"/>
    <hyperlink r:id="rId827" ref="BC106"/>
    <hyperlink r:id="rId828" ref="BD106"/>
    <hyperlink r:id="rId829" ref="H107"/>
    <hyperlink r:id="rId830" ref="O107"/>
    <hyperlink r:id="rId831" ref="P107"/>
    <hyperlink r:id="rId832" ref="Q107"/>
    <hyperlink r:id="rId833" ref="AM107"/>
    <hyperlink r:id="rId834" ref="AN107"/>
    <hyperlink r:id="rId835" ref="AU107"/>
    <hyperlink r:id="rId836" ref="BA107"/>
    <hyperlink r:id="rId837" ref="BB107"/>
    <hyperlink r:id="rId838" ref="BC107"/>
    <hyperlink r:id="rId839" ref="BD107"/>
    <hyperlink r:id="rId840" ref="H108"/>
    <hyperlink r:id="rId841" ref="O108"/>
    <hyperlink r:id="rId842" ref="P108"/>
    <hyperlink r:id="rId843" ref="Q108"/>
    <hyperlink r:id="rId844" ref="AM108"/>
    <hyperlink r:id="rId845" ref="AN108"/>
    <hyperlink r:id="rId846" ref="AU108"/>
    <hyperlink r:id="rId847" ref="BA108"/>
    <hyperlink r:id="rId848" ref="BB108"/>
    <hyperlink r:id="rId849" ref="BC108"/>
    <hyperlink r:id="rId850" ref="BD108"/>
    <hyperlink r:id="rId851" ref="H109"/>
    <hyperlink r:id="rId852" ref="O109"/>
    <hyperlink r:id="rId853" ref="P109"/>
    <hyperlink r:id="rId854" ref="Q109"/>
    <hyperlink r:id="rId855" ref="AM109"/>
    <hyperlink r:id="rId856" ref="AN109"/>
    <hyperlink r:id="rId857" ref="AU109"/>
    <hyperlink r:id="rId858" ref="BA109"/>
    <hyperlink r:id="rId859" ref="BB109"/>
    <hyperlink r:id="rId860" ref="BC109"/>
    <hyperlink r:id="rId861" ref="BD109"/>
    <hyperlink r:id="rId862" ref="H110"/>
    <hyperlink r:id="rId863" ref="O110"/>
    <hyperlink r:id="rId864" ref="P110"/>
    <hyperlink r:id="rId865" ref="Q110"/>
    <hyperlink r:id="rId866" ref="AM110"/>
    <hyperlink r:id="rId867" ref="AN110"/>
    <hyperlink r:id="rId868" ref="AU110"/>
    <hyperlink r:id="rId869" ref="BA110"/>
    <hyperlink r:id="rId870" ref="BB110"/>
    <hyperlink r:id="rId871" ref="BC110"/>
    <hyperlink r:id="rId872" ref="BD110"/>
    <hyperlink r:id="rId873" ref="H111"/>
    <hyperlink r:id="rId874" ref="O111"/>
    <hyperlink r:id="rId875" ref="P111"/>
    <hyperlink r:id="rId876" ref="Q111"/>
    <hyperlink r:id="rId877" ref="AM111"/>
    <hyperlink r:id="rId878" ref="AN111"/>
    <hyperlink r:id="rId879" ref="AU111"/>
    <hyperlink r:id="rId880" ref="BA111"/>
    <hyperlink r:id="rId881" ref="BB111"/>
    <hyperlink r:id="rId882" ref="BC111"/>
    <hyperlink r:id="rId883" ref="BD111"/>
    <hyperlink r:id="rId884" ref="O112"/>
    <hyperlink r:id="rId885" ref="Q112"/>
    <hyperlink r:id="rId886" ref="AN112"/>
    <hyperlink r:id="rId887" ref="AU112"/>
    <hyperlink r:id="rId888" ref="BA112"/>
    <hyperlink r:id="rId889" ref="BB112"/>
    <hyperlink r:id="rId890" ref="BC112"/>
    <hyperlink r:id="rId891" ref="BD112"/>
    <hyperlink r:id="rId892" ref="O113"/>
    <hyperlink r:id="rId893" ref="Q113"/>
    <hyperlink r:id="rId894" ref="AN113"/>
    <hyperlink r:id="rId895" ref="AU113"/>
    <hyperlink r:id="rId896" ref="BA113"/>
    <hyperlink r:id="rId897" ref="BB113"/>
    <hyperlink r:id="rId898" ref="BC113"/>
    <hyperlink r:id="rId899" ref="BD113"/>
    <hyperlink r:id="rId900" ref="O114"/>
    <hyperlink r:id="rId901" ref="Q114"/>
    <hyperlink r:id="rId902" ref="AN114"/>
    <hyperlink r:id="rId903" ref="AU114"/>
    <hyperlink r:id="rId904" ref="BA114"/>
    <hyperlink r:id="rId905" ref="BB114"/>
    <hyperlink r:id="rId906" ref="BC114"/>
    <hyperlink r:id="rId907" ref="BD114"/>
    <hyperlink r:id="rId908" ref="O115"/>
    <hyperlink r:id="rId909" ref="Q115"/>
    <hyperlink r:id="rId910" ref="AN115"/>
    <hyperlink r:id="rId911" ref="AU115"/>
    <hyperlink r:id="rId912" ref="BA115"/>
    <hyperlink r:id="rId913" ref="BB115"/>
    <hyperlink r:id="rId914" ref="BC115"/>
    <hyperlink r:id="rId915" ref="BD115"/>
    <hyperlink r:id="rId916" ref="O116"/>
    <hyperlink r:id="rId917" ref="Q116"/>
    <hyperlink r:id="rId918" ref="AN116"/>
    <hyperlink r:id="rId919" ref="AU116"/>
    <hyperlink r:id="rId920" ref="BA116"/>
    <hyperlink r:id="rId921" ref="BB116"/>
    <hyperlink r:id="rId922" ref="BC116"/>
    <hyperlink r:id="rId923" ref="BD116"/>
    <hyperlink r:id="rId924" ref="O117"/>
    <hyperlink r:id="rId925" ref="Q117"/>
    <hyperlink r:id="rId926" ref="AN117"/>
    <hyperlink r:id="rId927" ref="AU117"/>
    <hyperlink r:id="rId928" ref="BA117"/>
    <hyperlink r:id="rId929" ref="BB117"/>
    <hyperlink r:id="rId930" ref="BC117"/>
    <hyperlink r:id="rId931" ref="BD117"/>
    <hyperlink r:id="rId932" ref="AM118"/>
    <hyperlink r:id="rId933" ref="AM119"/>
    <hyperlink r:id="rId934" ref="AM120"/>
    <hyperlink r:id="rId935" ref="AM121"/>
    <hyperlink r:id="rId936" ref="AM122"/>
    <hyperlink r:id="rId937" ref="AM123"/>
    <hyperlink r:id="rId938" ref="AM124"/>
    <hyperlink r:id="rId939" ref="AM125"/>
    <hyperlink r:id="rId940" ref="AM126"/>
    <hyperlink r:id="rId941" ref="AM127"/>
    <hyperlink r:id="rId942" ref="AM128"/>
    <hyperlink r:id="rId943" ref="AM129"/>
    <hyperlink r:id="rId944" ref="AM130"/>
    <hyperlink r:id="rId945" ref="AM131"/>
    <hyperlink r:id="rId946" ref="AM132"/>
    <hyperlink r:id="rId947" ref="AM133"/>
    <hyperlink r:id="rId948" ref="AM134"/>
    <hyperlink r:id="rId949" ref="AM135"/>
    <hyperlink r:id="rId950" ref="AM136"/>
    <hyperlink r:id="rId951" ref="AM137"/>
    <hyperlink r:id="rId952" ref="AM138"/>
    <hyperlink r:id="rId953" ref="AM139"/>
    <hyperlink r:id="rId954" ref="AM140"/>
    <hyperlink r:id="rId955" ref="AM141"/>
    <hyperlink r:id="rId956" ref="AM142"/>
    <hyperlink r:id="rId957" ref="AM143"/>
    <hyperlink r:id="rId958" ref="AM144"/>
    <hyperlink r:id="rId959" ref="AM145"/>
    <hyperlink r:id="rId960" ref="AM146"/>
    <hyperlink r:id="rId961" ref="AM147"/>
    <hyperlink r:id="rId962" ref="AM148"/>
    <hyperlink r:id="rId963" ref="AM149"/>
    <hyperlink r:id="rId964" ref="AM150"/>
    <hyperlink r:id="rId965" ref="AM151"/>
  </hyperlinks>
  <printOptions/>
  <pageMargins bottom="0.75" footer="0.0" header="0.0" left="0.7" right="0.7" top="0.75"/>
  <pageSetup orientation="landscape"/>
  <drawing r:id="rId966"/>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0"/>
    <col customWidth="1" min="2" max="2" width="29.38"/>
    <col customWidth="1" min="3" max="3" width="33.63"/>
    <col customWidth="1" min="4" max="4" width="35.5"/>
    <col customWidth="1" min="5" max="5" width="62.38"/>
    <col customWidth="1" min="6" max="6" width="46.88"/>
    <col customWidth="1" min="7" max="26" width="8.0"/>
  </cols>
  <sheetData>
    <row r="1" hidden="1">
      <c r="B1" s="1" t="s">
        <v>7</v>
      </c>
      <c r="C1" s="1" t="s">
        <v>7</v>
      </c>
      <c r="D1" s="1" t="s">
        <v>7</v>
      </c>
      <c r="E1" s="1" t="s">
        <v>7</v>
      </c>
      <c r="F1" s="1" t="s">
        <v>12</v>
      </c>
    </row>
    <row r="2" hidden="1">
      <c r="B2" s="1" t="s">
        <v>1646</v>
      </c>
      <c r="C2" s="1" t="s">
        <v>1647</v>
      </c>
      <c r="D2" s="1" t="s">
        <v>1648</v>
      </c>
      <c r="E2" s="1" t="s">
        <v>1649</v>
      </c>
      <c r="F2" s="1" t="s">
        <v>1650</v>
      </c>
    </row>
    <row r="3">
      <c r="A3" s="121" t="s">
        <v>1203</v>
      </c>
      <c r="B3" s="121" t="s">
        <v>1651</v>
      </c>
      <c r="C3" s="121" t="s">
        <v>1652</v>
      </c>
      <c r="D3" s="121" t="s">
        <v>1653</v>
      </c>
      <c r="E3" s="121" t="s">
        <v>1654</v>
      </c>
      <c r="F3" s="121" t="s">
        <v>1655</v>
      </c>
    </row>
    <row r="4">
      <c r="A4" s="14">
        <v>1.0</v>
      </c>
      <c r="B4" s="14"/>
      <c r="C4" s="14"/>
      <c r="D4" s="14"/>
      <c r="E4" s="14"/>
      <c r="F4" s="14"/>
      <c r="G4" s="14"/>
      <c r="H4" s="14"/>
      <c r="I4" s="14"/>
      <c r="J4" s="14"/>
      <c r="K4" s="14"/>
      <c r="L4" s="14"/>
      <c r="M4" s="14"/>
      <c r="N4" s="14"/>
      <c r="O4" s="14"/>
      <c r="P4" s="14"/>
      <c r="Q4" s="14"/>
      <c r="R4" s="14"/>
      <c r="S4" s="14"/>
      <c r="T4" s="14"/>
      <c r="U4" s="14"/>
      <c r="V4" s="14"/>
      <c r="W4" s="14"/>
      <c r="X4" s="14"/>
      <c r="Y4" s="14"/>
      <c r="Z4" s="14"/>
    </row>
    <row r="5">
      <c r="A5" s="86">
        <v>2.0</v>
      </c>
      <c r="B5" s="86" t="s">
        <v>1656</v>
      </c>
      <c r="C5" s="86" t="s">
        <v>1657</v>
      </c>
      <c r="D5" s="86" t="s">
        <v>1658</v>
      </c>
      <c r="E5" s="86" t="s">
        <v>1659</v>
      </c>
      <c r="F5" s="86" t="s">
        <v>1660</v>
      </c>
      <c r="G5" s="14"/>
      <c r="H5" s="14"/>
      <c r="I5" s="14"/>
      <c r="J5" s="14"/>
      <c r="K5" s="14"/>
      <c r="L5" s="14"/>
      <c r="M5" s="14"/>
      <c r="N5" s="14"/>
      <c r="O5" s="14"/>
      <c r="P5" s="14"/>
      <c r="Q5" s="14"/>
      <c r="R5" s="14"/>
      <c r="S5" s="14"/>
      <c r="T5" s="14"/>
      <c r="U5" s="14"/>
      <c r="V5" s="14"/>
      <c r="W5" s="14"/>
      <c r="X5" s="14"/>
      <c r="Y5" s="14"/>
      <c r="Z5" s="14"/>
    </row>
    <row r="6">
      <c r="A6" s="86">
        <v>2.0</v>
      </c>
      <c r="B6" s="86" t="s">
        <v>1661</v>
      </c>
      <c r="C6" s="86" t="s">
        <v>1662</v>
      </c>
      <c r="D6" s="86" t="s">
        <v>1663</v>
      </c>
      <c r="E6" s="86" t="s">
        <v>1664</v>
      </c>
      <c r="F6" s="86" t="s">
        <v>1665</v>
      </c>
      <c r="G6" s="14"/>
      <c r="H6" s="14"/>
      <c r="I6" s="14"/>
      <c r="J6" s="14"/>
      <c r="K6" s="14"/>
      <c r="L6" s="14"/>
      <c r="M6" s="14"/>
      <c r="N6" s="14"/>
      <c r="O6" s="14"/>
      <c r="P6" s="14"/>
      <c r="Q6" s="14"/>
      <c r="R6" s="14"/>
      <c r="S6" s="14"/>
      <c r="T6" s="14"/>
      <c r="U6" s="14"/>
      <c r="V6" s="14"/>
      <c r="W6" s="14"/>
      <c r="X6" s="14"/>
      <c r="Y6" s="14"/>
      <c r="Z6" s="14"/>
    </row>
    <row r="7">
      <c r="A7" s="86">
        <v>2.0</v>
      </c>
      <c r="B7" s="81" t="s">
        <v>1666</v>
      </c>
      <c r="C7" s="81" t="s">
        <v>1667</v>
      </c>
      <c r="D7" s="81" t="s">
        <v>1668</v>
      </c>
      <c r="E7" s="81" t="s">
        <v>1669</v>
      </c>
      <c r="F7" s="81" t="s">
        <v>1670</v>
      </c>
      <c r="G7" s="14"/>
      <c r="H7" s="14"/>
      <c r="I7" s="14"/>
      <c r="J7" s="14"/>
      <c r="K7" s="14"/>
      <c r="L7" s="14"/>
      <c r="M7" s="14"/>
      <c r="N7" s="14"/>
      <c r="O7" s="14"/>
      <c r="P7" s="14"/>
      <c r="Q7" s="14"/>
      <c r="R7" s="14"/>
      <c r="S7" s="14"/>
      <c r="T7" s="14"/>
      <c r="U7" s="14"/>
      <c r="V7" s="14"/>
      <c r="W7" s="14"/>
      <c r="X7" s="14"/>
      <c r="Y7" s="14"/>
      <c r="Z7" s="14"/>
    </row>
    <row r="8">
      <c r="A8" s="86">
        <v>2.0</v>
      </c>
      <c r="B8" s="86" t="s">
        <v>1671</v>
      </c>
      <c r="C8" s="86" t="s">
        <v>1672</v>
      </c>
      <c r="D8" s="86" t="s">
        <v>1673</v>
      </c>
      <c r="E8" s="86" t="s">
        <v>1674</v>
      </c>
      <c r="F8" s="86" t="s">
        <v>1675</v>
      </c>
      <c r="G8" s="14"/>
      <c r="H8" s="14"/>
      <c r="I8" s="14"/>
      <c r="J8" s="14"/>
      <c r="K8" s="14"/>
      <c r="L8" s="14"/>
      <c r="M8" s="14"/>
      <c r="N8" s="14"/>
      <c r="O8" s="14"/>
      <c r="P8" s="14"/>
      <c r="Q8" s="14"/>
      <c r="R8" s="14"/>
      <c r="S8" s="14"/>
      <c r="T8" s="14"/>
      <c r="U8" s="14"/>
      <c r="V8" s="14"/>
      <c r="W8" s="14"/>
      <c r="X8" s="14"/>
      <c r="Y8" s="14"/>
      <c r="Z8" s="14"/>
    </row>
    <row r="9">
      <c r="A9" s="86">
        <v>2.0</v>
      </c>
      <c r="B9" s="86" t="s">
        <v>1676</v>
      </c>
      <c r="C9" s="86" t="s">
        <v>1677</v>
      </c>
      <c r="D9" s="86" t="s">
        <v>1678</v>
      </c>
      <c r="E9" s="86"/>
      <c r="F9" s="86" t="s">
        <v>1679</v>
      </c>
      <c r="G9" s="14"/>
      <c r="H9" s="14"/>
      <c r="I9" s="14"/>
      <c r="J9" s="14"/>
      <c r="K9" s="14"/>
      <c r="L9" s="14"/>
      <c r="M9" s="14"/>
      <c r="N9" s="14"/>
      <c r="O9" s="14"/>
      <c r="P9" s="14"/>
      <c r="Q9" s="14"/>
      <c r="R9" s="14"/>
      <c r="S9" s="14"/>
      <c r="T9" s="14"/>
      <c r="U9" s="14"/>
      <c r="V9" s="14"/>
      <c r="W9" s="14"/>
      <c r="X9" s="14"/>
      <c r="Y9" s="14"/>
      <c r="Z9" s="14"/>
    </row>
    <row r="10">
      <c r="A10" s="86">
        <v>2.0</v>
      </c>
      <c r="B10" s="86" t="s">
        <v>1680</v>
      </c>
      <c r="C10" s="86" t="s">
        <v>651</v>
      </c>
      <c r="D10" s="86" t="s">
        <v>1681</v>
      </c>
      <c r="E10" s="86" t="s">
        <v>1682</v>
      </c>
      <c r="F10" s="86" t="s">
        <v>1683</v>
      </c>
      <c r="G10" s="14"/>
      <c r="H10" s="14"/>
      <c r="I10" s="14"/>
      <c r="J10" s="14"/>
      <c r="K10" s="14"/>
      <c r="L10" s="14"/>
      <c r="M10" s="14"/>
      <c r="N10" s="14"/>
      <c r="O10" s="14"/>
      <c r="P10" s="14"/>
      <c r="Q10" s="14"/>
      <c r="R10" s="14"/>
      <c r="S10" s="14"/>
      <c r="T10" s="14"/>
      <c r="U10" s="14"/>
      <c r="V10" s="14"/>
      <c r="W10" s="14"/>
      <c r="X10" s="14"/>
      <c r="Y10" s="14"/>
      <c r="Z10" s="14"/>
    </row>
    <row r="11">
      <c r="A11" s="86">
        <v>2.0</v>
      </c>
      <c r="B11" s="81" t="s">
        <v>1684</v>
      </c>
      <c r="C11" s="81" t="s">
        <v>1454</v>
      </c>
      <c r="D11" s="81" t="s">
        <v>1685</v>
      </c>
      <c r="E11" s="81" t="s">
        <v>1686</v>
      </c>
      <c r="F11" s="81" t="s">
        <v>1675</v>
      </c>
      <c r="G11" s="14"/>
      <c r="H11" s="14"/>
      <c r="I11" s="14"/>
      <c r="J11" s="14"/>
      <c r="K11" s="14"/>
      <c r="L11" s="14"/>
      <c r="M11" s="14"/>
      <c r="N11" s="14"/>
      <c r="O11" s="14"/>
      <c r="P11" s="14"/>
      <c r="Q11" s="14"/>
      <c r="R11" s="14"/>
      <c r="S11" s="14"/>
      <c r="T11" s="14"/>
      <c r="U11" s="14"/>
      <c r="V11" s="14"/>
      <c r="W11" s="14"/>
      <c r="X11" s="14"/>
      <c r="Y11" s="14"/>
      <c r="Z11" s="14"/>
    </row>
    <row r="12">
      <c r="A12" s="86">
        <v>3.0</v>
      </c>
      <c r="B12" s="86" t="s">
        <v>138</v>
      </c>
      <c r="C12" s="86" t="s">
        <v>138</v>
      </c>
      <c r="D12" s="86" t="s">
        <v>138</v>
      </c>
      <c r="E12" s="86" t="s">
        <v>138</v>
      </c>
      <c r="F12" s="86" t="s">
        <v>138</v>
      </c>
      <c r="G12" s="14"/>
      <c r="H12" s="14"/>
      <c r="I12" s="14"/>
      <c r="J12" s="14"/>
      <c r="K12" s="14"/>
      <c r="L12" s="14"/>
      <c r="M12" s="14"/>
      <c r="N12" s="14"/>
      <c r="O12" s="14"/>
      <c r="P12" s="14"/>
      <c r="Q12" s="14"/>
      <c r="R12" s="14"/>
      <c r="S12" s="14"/>
      <c r="T12" s="14"/>
      <c r="U12" s="14"/>
      <c r="V12" s="14"/>
      <c r="W12" s="14"/>
      <c r="X12" s="14"/>
      <c r="Y12" s="14"/>
      <c r="Z12" s="14"/>
    </row>
    <row r="13">
      <c r="A13" s="86">
        <v>4.0</v>
      </c>
      <c r="B13" s="86" t="s">
        <v>138</v>
      </c>
      <c r="C13" s="86" t="s">
        <v>138</v>
      </c>
      <c r="D13" s="86" t="s">
        <v>138</v>
      </c>
      <c r="E13" s="86" t="s">
        <v>138</v>
      </c>
      <c r="F13" s="86" t="s">
        <v>138</v>
      </c>
      <c r="G13" s="14"/>
      <c r="H13" s="14"/>
      <c r="I13" s="14"/>
      <c r="J13" s="14"/>
      <c r="K13" s="14"/>
      <c r="L13" s="14"/>
      <c r="M13" s="14"/>
      <c r="N13" s="14"/>
      <c r="O13" s="14"/>
      <c r="P13" s="14"/>
      <c r="Q13" s="14"/>
      <c r="R13" s="14"/>
      <c r="S13" s="14"/>
      <c r="T13" s="14"/>
      <c r="U13" s="14"/>
      <c r="V13" s="14"/>
      <c r="W13" s="14"/>
      <c r="X13" s="14"/>
      <c r="Y13" s="14"/>
      <c r="Z13" s="14"/>
    </row>
    <row r="14">
      <c r="A14" s="86">
        <v>5.0</v>
      </c>
      <c r="B14" s="81" t="s">
        <v>1687</v>
      </c>
      <c r="C14" s="81" t="s">
        <v>1688</v>
      </c>
      <c r="D14" s="81" t="s">
        <v>1689</v>
      </c>
      <c r="E14" s="81" t="s">
        <v>1690</v>
      </c>
      <c r="F14" s="81" t="s">
        <v>1670</v>
      </c>
      <c r="G14" s="14"/>
      <c r="H14" s="14"/>
      <c r="I14" s="14"/>
      <c r="J14" s="14"/>
      <c r="K14" s="14"/>
      <c r="L14" s="14"/>
      <c r="M14" s="14"/>
      <c r="N14" s="14"/>
      <c r="O14" s="14"/>
      <c r="P14" s="14"/>
      <c r="Q14" s="14"/>
      <c r="R14" s="14"/>
      <c r="S14" s="14"/>
      <c r="T14" s="14"/>
      <c r="U14" s="14"/>
      <c r="V14" s="14"/>
      <c r="W14" s="14"/>
      <c r="X14" s="14"/>
      <c r="Y14" s="14"/>
      <c r="Z14" s="14"/>
    </row>
    <row r="15">
      <c r="A15" s="86">
        <v>5.0</v>
      </c>
      <c r="B15" s="86" t="s">
        <v>1691</v>
      </c>
      <c r="C15" s="86" t="s">
        <v>1692</v>
      </c>
      <c r="D15" s="86" t="s">
        <v>1693</v>
      </c>
      <c r="E15" s="86" t="s">
        <v>1694</v>
      </c>
      <c r="F15" s="86" t="s">
        <v>1695</v>
      </c>
      <c r="G15" s="14"/>
      <c r="H15" s="14"/>
      <c r="I15" s="14"/>
      <c r="J15" s="14"/>
      <c r="K15" s="14"/>
      <c r="L15" s="14"/>
      <c r="M15" s="14"/>
      <c r="N15" s="14"/>
      <c r="O15" s="14"/>
      <c r="P15" s="14"/>
      <c r="Q15" s="14"/>
      <c r="R15" s="14"/>
      <c r="S15" s="14"/>
      <c r="T15" s="14"/>
      <c r="U15" s="14"/>
      <c r="V15" s="14"/>
      <c r="W15" s="14"/>
      <c r="X15" s="14"/>
      <c r="Y15" s="14"/>
      <c r="Z15" s="14"/>
    </row>
    <row r="16">
      <c r="A16" s="86">
        <v>5.0</v>
      </c>
      <c r="B16" s="81" t="s">
        <v>1666</v>
      </c>
      <c r="C16" s="81" t="s">
        <v>1667</v>
      </c>
      <c r="D16" s="81" t="s">
        <v>1668</v>
      </c>
      <c r="E16" s="81" t="s">
        <v>1669</v>
      </c>
      <c r="F16" s="81" t="s">
        <v>1670</v>
      </c>
      <c r="G16" s="14"/>
      <c r="H16" s="14"/>
      <c r="I16" s="14"/>
      <c r="J16" s="14"/>
      <c r="K16" s="14"/>
      <c r="L16" s="14"/>
      <c r="M16" s="14"/>
      <c r="N16" s="14"/>
      <c r="O16" s="14"/>
      <c r="P16" s="14"/>
      <c r="Q16" s="14"/>
      <c r="R16" s="14"/>
      <c r="S16" s="14"/>
      <c r="T16" s="14"/>
      <c r="U16" s="14"/>
      <c r="V16" s="14"/>
      <c r="W16" s="14"/>
      <c r="X16" s="14"/>
      <c r="Y16" s="14"/>
      <c r="Z16" s="14"/>
    </row>
    <row r="17">
      <c r="A17" s="86">
        <v>5.0</v>
      </c>
      <c r="B17" s="86" t="s">
        <v>1671</v>
      </c>
      <c r="C17" s="86" t="s">
        <v>1672</v>
      </c>
      <c r="D17" s="86" t="s">
        <v>1673</v>
      </c>
      <c r="E17" s="86" t="s">
        <v>1674</v>
      </c>
      <c r="F17" s="86" t="s">
        <v>1675</v>
      </c>
      <c r="G17" s="14"/>
      <c r="H17" s="14"/>
      <c r="I17" s="14"/>
      <c r="J17" s="14"/>
      <c r="K17" s="14"/>
      <c r="L17" s="14"/>
      <c r="M17" s="14"/>
      <c r="N17" s="14"/>
      <c r="O17" s="14"/>
      <c r="P17" s="14"/>
      <c r="Q17" s="14"/>
      <c r="R17" s="14"/>
      <c r="S17" s="14"/>
      <c r="T17" s="14"/>
      <c r="U17" s="14"/>
      <c r="V17" s="14"/>
      <c r="W17" s="14"/>
      <c r="X17" s="14"/>
      <c r="Y17" s="14"/>
      <c r="Z17" s="14"/>
    </row>
    <row r="18">
      <c r="A18" s="86">
        <v>5.0</v>
      </c>
      <c r="B18" s="86" t="s">
        <v>1680</v>
      </c>
      <c r="C18" s="86" t="s">
        <v>651</v>
      </c>
      <c r="D18" s="86" t="s">
        <v>1681</v>
      </c>
      <c r="E18" s="86" t="s">
        <v>1682</v>
      </c>
      <c r="F18" s="86" t="s">
        <v>1683</v>
      </c>
      <c r="G18" s="14"/>
      <c r="H18" s="14"/>
      <c r="I18" s="14"/>
      <c r="J18" s="14"/>
      <c r="K18" s="14"/>
      <c r="L18" s="14"/>
      <c r="M18" s="14"/>
      <c r="N18" s="14"/>
      <c r="O18" s="14"/>
      <c r="P18" s="14"/>
      <c r="Q18" s="14"/>
      <c r="R18" s="14"/>
      <c r="S18" s="14"/>
      <c r="T18" s="14"/>
      <c r="U18" s="14"/>
      <c r="V18" s="14"/>
      <c r="W18" s="14"/>
      <c r="X18" s="14"/>
      <c r="Y18" s="14"/>
      <c r="Z18" s="14"/>
    </row>
    <row r="19">
      <c r="A19" s="86">
        <v>5.0</v>
      </c>
      <c r="B19" s="81" t="s">
        <v>1684</v>
      </c>
      <c r="C19" s="81" t="s">
        <v>1454</v>
      </c>
      <c r="D19" s="81" t="s">
        <v>1685</v>
      </c>
      <c r="E19" s="81" t="s">
        <v>1686</v>
      </c>
      <c r="F19" s="81" t="s">
        <v>1675</v>
      </c>
      <c r="G19" s="14"/>
      <c r="H19" s="14"/>
      <c r="I19" s="14"/>
      <c r="J19" s="14"/>
      <c r="K19" s="14"/>
      <c r="L19" s="14"/>
      <c r="M19" s="14"/>
      <c r="N19" s="14"/>
      <c r="O19" s="14"/>
      <c r="P19" s="14"/>
      <c r="Q19" s="14"/>
      <c r="R19" s="14"/>
      <c r="S19" s="14"/>
      <c r="T19" s="14"/>
      <c r="U19" s="14"/>
      <c r="V19" s="14"/>
      <c r="W19" s="14"/>
      <c r="X19" s="14"/>
      <c r="Y19" s="14"/>
      <c r="Z19" s="14"/>
    </row>
    <row r="20">
      <c r="A20" s="86">
        <v>6.0</v>
      </c>
      <c r="B20" s="86" t="s">
        <v>138</v>
      </c>
      <c r="C20" s="86" t="s">
        <v>138</v>
      </c>
      <c r="D20" s="86" t="s">
        <v>138</v>
      </c>
      <c r="E20" s="86" t="s">
        <v>138</v>
      </c>
      <c r="F20" s="86" t="s">
        <v>138</v>
      </c>
      <c r="G20" s="14"/>
      <c r="H20" s="14"/>
      <c r="I20" s="14"/>
      <c r="J20" s="14"/>
      <c r="K20" s="14"/>
      <c r="L20" s="14"/>
      <c r="M20" s="14"/>
      <c r="N20" s="14"/>
      <c r="O20" s="14"/>
      <c r="P20" s="14"/>
      <c r="Q20" s="14"/>
      <c r="R20" s="14"/>
      <c r="S20" s="14"/>
      <c r="T20" s="14"/>
      <c r="U20" s="14"/>
      <c r="V20" s="14"/>
      <c r="W20" s="14"/>
      <c r="X20" s="14"/>
      <c r="Y20" s="14"/>
      <c r="Z20" s="14"/>
    </row>
    <row r="21" ht="15.75" customHeight="1">
      <c r="A21" s="86">
        <v>7.0</v>
      </c>
      <c r="B21" s="86" t="s">
        <v>138</v>
      </c>
      <c r="C21" s="86" t="s">
        <v>138</v>
      </c>
      <c r="D21" s="86" t="s">
        <v>138</v>
      </c>
      <c r="E21" s="86" t="s">
        <v>138</v>
      </c>
      <c r="F21" s="86" t="s">
        <v>138</v>
      </c>
      <c r="G21" s="14"/>
      <c r="H21" s="14"/>
      <c r="I21" s="14"/>
      <c r="J21" s="14"/>
      <c r="K21" s="14"/>
      <c r="L21" s="14"/>
      <c r="M21" s="14"/>
      <c r="N21" s="14"/>
      <c r="O21" s="14"/>
      <c r="P21" s="14"/>
      <c r="Q21" s="14"/>
      <c r="R21" s="14"/>
      <c r="S21" s="14"/>
      <c r="T21" s="14"/>
      <c r="U21" s="14"/>
      <c r="V21" s="14"/>
      <c r="W21" s="14"/>
      <c r="X21" s="14"/>
      <c r="Y21" s="14"/>
      <c r="Z21" s="14"/>
    </row>
    <row r="22" ht="15.75" customHeight="1">
      <c r="A22" s="86">
        <v>8.0</v>
      </c>
      <c r="B22" s="86" t="s">
        <v>138</v>
      </c>
      <c r="C22" s="86" t="s">
        <v>138</v>
      </c>
      <c r="D22" s="86" t="s">
        <v>138</v>
      </c>
      <c r="E22" s="86" t="s">
        <v>138</v>
      </c>
      <c r="F22" s="86" t="s">
        <v>138</v>
      </c>
      <c r="G22" s="14"/>
      <c r="H22" s="14"/>
      <c r="I22" s="14"/>
      <c r="J22" s="14"/>
      <c r="K22" s="14"/>
      <c r="L22" s="14"/>
      <c r="M22" s="14"/>
      <c r="N22" s="14"/>
      <c r="O22" s="14"/>
      <c r="P22" s="14"/>
      <c r="Q22" s="14"/>
      <c r="R22" s="14"/>
      <c r="S22" s="14"/>
      <c r="T22" s="14"/>
      <c r="U22" s="14"/>
      <c r="V22" s="14"/>
      <c r="W22" s="14"/>
      <c r="X22" s="14"/>
      <c r="Y22" s="14"/>
      <c r="Z22" s="14"/>
    </row>
    <row r="23" ht="15.75" customHeight="1">
      <c r="A23" s="86">
        <v>9.0</v>
      </c>
      <c r="B23" s="86" t="s">
        <v>138</v>
      </c>
      <c r="C23" s="86" t="s">
        <v>138</v>
      </c>
      <c r="D23" s="86" t="s">
        <v>138</v>
      </c>
      <c r="E23" s="86" t="s">
        <v>138</v>
      </c>
      <c r="F23" s="86" t="s">
        <v>138</v>
      </c>
      <c r="G23" s="14"/>
      <c r="H23" s="14"/>
      <c r="I23" s="14"/>
      <c r="J23" s="14"/>
      <c r="K23" s="14"/>
      <c r="L23" s="14"/>
      <c r="M23" s="14"/>
      <c r="N23" s="14"/>
      <c r="O23" s="14"/>
      <c r="P23" s="14"/>
      <c r="Q23" s="14"/>
      <c r="R23" s="14"/>
      <c r="S23" s="14"/>
      <c r="T23" s="14"/>
      <c r="U23" s="14"/>
      <c r="V23" s="14"/>
      <c r="W23" s="14"/>
      <c r="X23" s="14"/>
      <c r="Y23" s="14"/>
      <c r="Z23" s="14"/>
    </row>
    <row r="24" ht="15.75" customHeight="1">
      <c r="A24" s="86">
        <v>10.0</v>
      </c>
      <c r="B24" s="86" t="s">
        <v>138</v>
      </c>
      <c r="C24" s="86" t="s">
        <v>138</v>
      </c>
      <c r="D24" s="86" t="s">
        <v>138</v>
      </c>
      <c r="E24" s="86" t="s">
        <v>138</v>
      </c>
      <c r="F24" s="86" t="s">
        <v>138</v>
      </c>
      <c r="G24" s="14"/>
      <c r="H24" s="14"/>
      <c r="I24" s="14"/>
      <c r="J24" s="14"/>
      <c r="K24" s="14"/>
      <c r="L24" s="14"/>
      <c r="M24" s="14"/>
      <c r="N24" s="14"/>
      <c r="O24" s="14"/>
      <c r="P24" s="14"/>
      <c r="Q24" s="14"/>
      <c r="R24" s="14"/>
      <c r="S24" s="14"/>
      <c r="T24" s="14"/>
      <c r="U24" s="14"/>
      <c r="V24" s="14"/>
      <c r="W24" s="14"/>
      <c r="X24" s="14"/>
      <c r="Y24" s="14"/>
      <c r="Z24" s="14"/>
    </row>
    <row r="25" ht="15.75" customHeight="1">
      <c r="A25" s="86">
        <v>1.0</v>
      </c>
      <c r="B25" s="86" t="s">
        <v>138</v>
      </c>
      <c r="C25" s="86" t="s">
        <v>138</v>
      </c>
      <c r="D25" s="86" t="s">
        <v>138</v>
      </c>
      <c r="E25" s="86" t="s">
        <v>138</v>
      </c>
      <c r="F25" s="86" t="s">
        <v>138</v>
      </c>
      <c r="G25" s="14"/>
      <c r="H25" s="14"/>
      <c r="I25" s="14"/>
      <c r="J25" s="14"/>
      <c r="K25" s="14"/>
      <c r="L25" s="14"/>
      <c r="M25" s="14"/>
      <c r="N25" s="14"/>
      <c r="O25" s="14"/>
      <c r="P25" s="14"/>
      <c r="Q25" s="14"/>
      <c r="R25" s="14"/>
      <c r="S25" s="14"/>
      <c r="T25" s="14"/>
      <c r="U25" s="14"/>
      <c r="V25" s="14"/>
      <c r="W25" s="14"/>
      <c r="X25" s="14"/>
      <c r="Y25" s="14"/>
      <c r="Z25" s="14"/>
    </row>
    <row r="26" ht="15.75" customHeight="1">
      <c r="A26" s="86">
        <v>1.0</v>
      </c>
      <c r="B26" s="86" t="s">
        <v>138</v>
      </c>
      <c r="C26" s="86" t="s">
        <v>138</v>
      </c>
      <c r="D26" s="86" t="s">
        <v>138</v>
      </c>
      <c r="E26" s="86" t="s">
        <v>138</v>
      </c>
      <c r="F26" s="86" t="s">
        <v>138</v>
      </c>
      <c r="G26" s="14"/>
      <c r="H26" s="14"/>
      <c r="I26" s="14"/>
      <c r="J26" s="14"/>
      <c r="K26" s="14"/>
      <c r="L26" s="14"/>
      <c r="M26" s="14"/>
      <c r="N26" s="14"/>
      <c r="O26" s="14"/>
      <c r="P26" s="14"/>
      <c r="Q26" s="14"/>
      <c r="R26" s="14"/>
      <c r="S26" s="14"/>
      <c r="T26" s="14"/>
      <c r="U26" s="14"/>
      <c r="V26" s="14"/>
      <c r="W26" s="14"/>
      <c r="X26" s="14"/>
      <c r="Y26" s="14"/>
      <c r="Z26" s="14"/>
    </row>
    <row r="27" ht="15.75" customHeight="1">
      <c r="A27" s="14">
        <v>2.0</v>
      </c>
      <c r="B27" s="14" t="s">
        <v>1696</v>
      </c>
      <c r="C27" s="14" t="s">
        <v>1697</v>
      </c>
      <c r="D27" s="14" t="s">
        <v>1698</v>
      </c>
      <c r="E27" s="14" t="s">
        <v>1699</v>
      </c>
      <c r="F27" s="14" t="s">
        <v>1700</v>
      </c>
      <c r="G27" s="14"/>
      <c r="H27" s="14"/>
      <c r="I27" s="14"/>
      <c r="J27" s="14"/>
      <c r="K27" s="14"/>
      <c r="L27" s="14"/>
      <c r="M27" s="14"/>
      <c r="N27" s="14"/>
      <c r="O27" s="14"/>
      <c r="P27" s="14"/>
      <c r="Q27" s="14"/>
      <c r="R27" s="14"/>
      <c r="S27" s="14"/>
      <c r="T27" s="14"/>
      <c r="U27" s="14"/>
      <c r="V27" s="14"/>
      <c r="W27" s="14"/>
      <c r="X27" s="14"/>
      <c r="Y27" s="14"/>
      <c r="Z27" s="14"/>
    </row>
    <row r="28" ht="15.75" customHeight="1">
      <c r="A28" s="14">
        <v>2.0</v>
      </c>
      <c r="B28" s="14" t="s">
        <v>1701</v>
      </c>
      <c r="C28" s="14" t="s">
        <v>1702</v>
      </c>
      <c r="D28" s="14" t="s">
        <v>600</v>
      </c>
      <c r="E28" s="14" t="s">
        <v>1703</v>
      </c>
      <c r="F28" s="14" t="s">
        <v>1704</v>
      </c>
      <c r="G28" s="14"/>
      <c r="H28" s="14"/>
      <c r="I28" s="14"/>
      <c r="J28" s="14"/>
      <c r="K28" s="14"/>
      <c r="L28" s="14"/>
      <c r="M28" s="14"/>
      <c r="N28" s="14"/>
      <c r="O28" s="14"/>
      <c r="P28" s="14"/>
      <c r="Q28" s="14"/>
      <c r="R28" s="14"/>
      <c r="S28" s="14"/>
      <c r="T28" s="14"/>
      <c r="U28" s="14"/>
      <c r="V28" s="14"/>
      <c r="W28" s="14"/>
      <c r="X28" s="14"/>
      <c r="Y28" s="14"/>
      <c r="Z28" s="14"/>
    </row>
    <row r="29" ht="15.75" customHeight="1">
      <c r="A29" s="14">
        <v>1.0</v>
      </c>
      <c r="B29" s="14" t="s">
        <v>1705</v>
      </c>
      <c r="C29" s="14" t="s">
        <v>1706</v>
      </c>
      <c r="D29" s="14" t="s">
        <v>1707</v>
      </c>
      <c r="E29" s="14" t="s">
        <v>153</v>
      </c>
      <c r="F29" s="14" t="s">
        <v>1708</v>
      </c>
      <c r="G29" s="14"/>
      <c r="H29" s="14"/>
      <c r="I29" s="14"/>
      <c r="J29" s="14"/>
      <c r="K29" s="14"/>
      <c r="L29" s="14"/>
      <c r="M29" s="14"/>
      <c r="N29" s="14"/>
      <c r="O29" s="14"/>
      <c r="P29" s="14"/>
      <c r="Q29" s="14"/>
      <c r="R29" s="14"/>
      <c r="S29" s="14"/>
      <c r="T29" s="14"/>
      <c r="U29" s="14"/>
      <c r="V29" s="14"/>
      <c r="W29" s="14"/>
      <c r="X29" s="14"/>
      <c r="Y29" s="14"/>
      <c r="Z29" s="14"/>
    </row>
    <row r="30" ht="15.75" customHeight="1">
      <c r="A30" s="14">
        <v>1.0</v>
      </c>
      <c r="B30" s="14" t="s">
        <v>1696</v>
      </c>
      <c r="C30" s="14" t="s">
        <v>1697</v>
      </c>
      <c r="D30" s="14" t="s">
        <v>1698</v>
      </c>
      <c r="E30" s="14" t="s">
        <v>153</v>
      </c>
      <c r="F30" s="14" t="s">
        <v>1700</v>
      </c>
      <c r="G30" s="14"/>
      <c r="H30" s="14"/>
      <c r="I30" s="14"/>
      <c r="J30" s="14"/>
      <c r="K30" s="14"/>
      <c r="L30" s="14"/>
      <c r="M30" s="14"/>
      <c r="N30" s="14"/>
      <c r="O30" s="14"/>
      <c r="P30" s="14"/>
      <c r="Q30" s="14"/>
      <c r="R30" s="14"/>
      <c r="S30" s="14"/>
      <c r="T30" s="14"/>
      <c r="U30" s="14"/>
      <c r="V30" s="14"/>
      <c r="W30" s="14"/>
      <c r="X30" s="14"/>
      <c r="Y30" s="14"/>
      <c r="Z30" s="14"/>
    </row>
    <row r="31" ht="15.75" customHeight="1">
      <c r="A31" s="14">
        <v>1.0</v>
      </c>
      <c r="B31" s="14" t="s">
        <v>1709</v>
      </c>
      <c r="C31" s="14" t="s">
        <v>522</v>
      </c>
      <c r="D31" s="14" t="s">
        <v>1710</v>
      </c>
      <c r="E31" s="14" t="s">
        <v>153</v>
      </c>
      <c r="F31" s="14" t="s">
        <v>1711</v>
      </c>
      <c r="G31" s="14"/>
      <c r="H31" s="14"/>
      <c r="I31" s="14"/>
      <c r="J31" s="14"/>
      <c r="K31" s="14"/>
      <c r="L31" s="14"/>
      <c r="M31" s="14"/>
      <c r="N31" s="14"/>
      <c r="O31" s="14"/>
      <c r="P31" s="14"/>
      <c r="Q31" s="14"/>
      <c r="R31" s="14"/>
      <c r="S31" s="14"/>
      <c r="T31" s="14"/>
      <c r="U31" s="14"/>
      <c r="V31" s="14"/>
      <c r="W31" s="14"/>
      <c r="X31" s="14"/>
      <c r="Y31" s="14"/>
      <c r="Z31" s="14"/>
    </row>
    <row r="32" ht="15.75" customHeight="1">
      <c r="A32" s="14">
        <v>1.0</v>
      </c>
      <c r="B32" s="14" t="s">
        <v>1712</v>
      </c>
      <c r="C32" s="14" t="s">
        <v>1713</v>
      </c>
      <c r="D32" s="14" t="s">
        <v>1714</v>
      </c>
      <c r="E32" s="14" t="s">
        <v>153</v>
      </c>
      <c r="F32" s="14" t="s">
        <v>1715</v>
      </c>
      <c r="G32" s="14"/>
      <c r="H32" s="14"/>
      <c r="I32" s="14"/>
      <c r="J32" s="14"/>
      <c r="K32" s="14"/>
      <c r="L32" s="14"/>
      <c r="M32" s="14"/>
      <c r="N32" s="14"/>
      <c r="O32" s="14"/>
      <c r="P32" s="14"/>
      <c r="Q32" s="14"/>
      <c r="R32" s="14"/>
      <c r="S32" s="14"/>
      <c r="T32" s="14"/>
      <c r="U32" s="14"/>
      <c r="V32" s="14"/>
      <c r="W32" s="14"/>
      <c r="X32" s="14"/>
      <c r="Y32" s="14"/>
      <c r="Z32" s="14"/>
    </row>
    <row r="33" ht="15.75" customHeight="1">
      <c r="A33" s="14">
        <v>1.0</v>
      </c>
      <c r="B33" s="14" t="s">
        <v>1716</v>
      </c>
      <c r="C33" s="14" t="s">
        <v>1717</v>
      </c>
      <c r="D33" s="14" t="s">
        <v>1718</v>
      </c>
      <c r="E33" s="14" t="s">
        <v>153</v>
      </c>
      <c r="F33" s="14" t="s">
        <v>1719</v>
      </c>
      <c r="G33" s="14"/>
      <c r="H33" s="14"/>
      <c r="I33" s="14"/>
      <c r="J33" s="14"/>
      <c r="K33" s="14"/>
      <c r="L33" s="14"/>
      <c r="M33" s="14"/>
      <c r="N33" s="14"/>
      <c r="O33" s="14"/>
      <c r="P33" s="14"/>
      <c r="Q33" s="14"/>
      <c r="R33" s="14"/>
      <c r="S33" s="14"/>
      <c r="T33" s="14"/>
      <c r="U33" s="14"/>
      <c r="V33" s="14"/>
      <c r="W33" s="14"/>
      <c r="X33" s="14"/>
      <c r="Y33" s="14"/>
      <c r="Z33" s="14"/>
    </row>
    <row r="34" ht="15.75" customHeight="1">
      <c r="A34" s="14">
        <v>1.0</v>
      </c>
      <c r="B34" s="14" t="s">
        <v>1720</v>
      </c>
      <c r="C34" s="14" t="s">
        <v>1721</v>
      </c>
      <c r="D34" s="14" t="s">
        <v>1722</v>
      </c>
      <c r="E34" s="14" t="s">
        <v>153</v>
      </c>
      <c r="F34" s="14" t="s">
        <v>1723</v>
      </c>
      <c r="G34" s="14"/>
      <c r="H34" s="14"/>
      <c r="I34" s="14"/>
      <c r="J34" s="14"/>
      <c r="K34" s="14"/>
      <c r="L34" s="14"/>
      <c r="M34" s="14"/>
      <c r="N34" s="14"/>
      <c r="O34" s="14"/>
      <c r="P34" s="14"/>
      <c r="Q34" s="14"/>
      <c r="R34" s="14"/>
      <c r="S34" s="14"/>
      <c r="T34" s="14"/>
      <c r="U34" s="14"/>
      <c r="V34" s="14"/>
      <c r="W34" s="14"/>
      <c r="X34" s="14"/>
      <c r="Y34" s="14"/>
      <c r="Z34" s="14"/>
    </row>
    <row r="35" ht="15.75" customHeight="1">
      <c r="A35" s="14">
        <v>1.0</v>
      </c>
      <c r="B35" s="14" t="s">
        <v>1724</v>
      </c>
      <c r="C35" s="14" t="s">
        <v>1115</v>
      </c>
      <c r="D35" s="14" t="s">
        <v>1725</v>
      </c>
      <c r="E35" s="14" t="s">
        <v>153</v>
      </c>
      <c r="F35" s="14" t="s">
        <v>1723</v>
      </c>
      <c r="G35" s="14"/>
      <c r="H35" s="14"/>
      <c r="I35" s="14"/>
      <c r="J35" s="14"/>
      <c r="K35" s="14"/>
      <c r="L35" s="14"/>
      <c r="M35" s="14"/>
      <c r="N35" s="14"/>
      <c r="O35" s="14"/>
      <c r="P35" s="14"/>
      <c r="Q35" s="14"/>
      <c r="R35" s="14"/>
      <c r="S35" s="14"/>
      <c r="T35" s="14"/>
      <c r="U35" s="14"/>
      <c r="V35" s="14"/>
      <c r="W35" s="14"/>
      <c r="X35" s="14"/>
      <c r="Y35" s="14"/>
      <c r="Z35" s="14"/>
    </row>
    <row r="36" ht="15.75" customHeight="1">
      <c r="A36" s="14">
        <v>1.0</v>
      </c>
      <c r="B36" s="14" t="s">
        <v>144</v>
      </c>
      <c r="C36" s="14" t="s">
        <v>144</v>
      </c>
      <c r="D36" s="14" t="s">
        <v>144</v>
      </c>
      <c r="E36" s="14" t="s">
        <v>144</v>
      </c>
      <c r="F36" s="14" t="s">
        <v>144</v>
      </c>
      <c r="G36" s="14"/>
      <c r="H36" s="14"/>
      <c r="I36" s="14"/>
      <c r="J36" s="14"/>
      <c r="K36" s="14"/>
      <c r="L36" s="14"/>
      <c r="M36" s="14"/>
      <c r="N36" s="14"/>
      <c r="O36" s="14"/>
      <c r="P36" s="14"/>
      <c r="Q36" s="14"/>
      <c r="R36" s="14"/>
      <c r="S36" s="14"/>
      <c r="T36" s="14"/>
      <c r="U36" s="14"/>
      <c r="V36" s="14"/>
      <c r="W36" s="14"/>
      <c r="X36" s="14"/>
      <c r="Y36" s="14"/>
      <c r="Z36" s="14"/>
    </row>
    <row r="37" ht="15.75" customHeight="1">
      <c r="A37" s="14">
        <v>1.0</v>
      </c>
      <c r="B37" s="14" t="s">
        <v>153</v>
      </c>
      <c r="C37" s="14" t="s">
        <v>153</v>
      </c>
      <c r="D37" s="14" t="s">
        <v>153</v>
      </c>
      <c r="E37" s="14" t="s">
        <v>153</v>
      </c>
      <c r="F37" s="14" t="s">
        <v>153</v>
      </c>
      <c r="G37" s="14"/>
      <c r="H37" s="14"/>
      <c r="I37" s="14"/>
      <c r="J37" s="14"/>
      <c r="K37" s="14"/>
      <c r="L37" s="14"/>
      <c r="M37" s="14"/>
      <c r="N37" s="14"/>
      <c r="O37" s="14"/>
      <c r="P37" s="14"/>
      <c r="Q37" s="14"/>
      <c r="R37" s="14"/>
      <c r="S37" s="14"/>
      <c r="T37" s="14"/>
      <c r="U37" s="14"/>
      <c r="V37" s="14"/>
      <c r="W37" s="14"/>
      <c r="X37" s="14"/>
      <c r="Y37" s="14"/>
      <c r="Z37" s="14"/>
    </row>
    <row r="38" ht="15.75" customHeight="1">
      <c r="A38" s="14">
        <v>1.0</v>
      </c>
      <c r="B38" s="14" t="s">
        <v>153</v>
      </c>
      <c r="C38" s="14" t="s">
        <v>153</v>
      </c>
      <c r="D38" s="14" t="s">
        <v>153</v>
      </c>
      <c r="E38" s="14" t="s">
        <v>153</v>
      </c>
      <c r="F38" s="14" t="s">
        <v>153</v>
      </c>
      <c r="G38" s="14"/>
      <c r="H38" s="14"/>
      <c r="I38" s="14"/>
      <c r="J38" s="14"/>
      <c r="K38" s="14"/>
      <c r="L38" s="14"/>
      <c r="M38" s="14"/>
      <c r="N38" s="14"/>
      <c r="O38" s="14"/>
      <c r="P38" s="14"/>
      <c r="Q38" s="14"/>
      <c r="R38" s="14"/>
      <c r="S38" s="14"/>
      <c r="T38" s="14"/>
      <c r="U38" s="14"/>
      <c r="V38" s="14"/>
      <c r="W38" s="14"/>
      <c r="X38" s="14"/>
      <c r="Y38" s="14"/>
      <c r="Z38" s="14"/>
    </row>
    <row r="39" ht="15.75" customHeight="1">
      <c r="A39" s="14">
        <v>2.0</v>
      </c>
      <c r="B39" s="14" t="s">
        <v>1726</v>
      </c>
      <c r="C39" s="14" t="s">
        <v>1706</v>
      </c>
      <c r="D39" s="14" t="s">
        <v>1727</v>
      </c>
      <c r="E39" s="14" t="s">
        <v>1728</v>
      </c>
      <c r="F39" s="14" t="s">
        <v>1729</v>
      </c>
      <c r="G39" s="14"/>
      <c r="H39" s="14"/>
      <c r="I39" s="14"/>
      <c r="J39" s="14"/>
      <c r="K39" s="14"/>
      <c r="L39" s="14"/>
      <c r="M39" s="14"/>
      <c r="N39" s="14"/>
      <c r="O39" s="14"/>
      <c r="P39" s="14"/>
      <c r="Q39" s="14"/>
      <c r="R39" s="14"/>
      <c r="S39" s="14"/>
      <c r="T39" s="14"/>
      <c r="U39" s="14"/>
      <c r="V39" s="14"/>
      <c r="W39" s="14"/>
      <c r="X39" s="14"/>
      <c r="Y39" s="14"/>
      <c r="Z39" s="14"/>
    </row>
    <row r="40" ht="15.75" customHeight="1">
      <c r="A40" s="14">
        <v>2.0</v>
      </c>
      <c r="B40" s="14" t="s">
        <v>1730</v>
      </c>
      <c r="C40" s="14" t="s">
        <v>1731</v>
      </c>
      <c r="D40" s="14" t="s">
        <v>1702</v>
      </c>
      <c r="E40" s="14" t="s">
        <v>1732</v>
      </c>
      <c r="F40" s="14" t="s">
        <v>1733</v>
      </c>
      <c r="G40" s="14"/>
      <c r="H40" s="14"/>
      <c r="I40" s="14"/>
      <c r="J40" s="14"/>
      <c r="K40" s="14"/>
      <c r="L40" s="14"/>
      <c r="M40" s="14"/>
      <c r="N40" s="14"/>
      <c r="O40" s="14"/>
      <c r="P40" s="14"/>
      <c r="Q40" s="14"/>
      <c r="R40" s="14"/>
      <c r="S40" s="14"/>
      <c r="T40" s="14"/>
      <c r="U40" s="14"/>
      <c r="V40" s="14"/>
      <c r="W40" s="14"/>
      <c r="X40" s="14"/>
      <c r="Y40" s="14"/>
      <c r="Z40" s="14"/>
    </row>
    <row r="41" ht="15.75" customHeight="1">
      <c r="A41" s="14">
        <v>2.0</v>
      </c>
      <c r="B41" s="14" t="s">
        <v>1701</v>
      </c>
      <c r="C41" s="14" t="s">
        <v>1702</v>
      </c>
      <c r="D41" s="14" t="s">
        <v>600</v>
      </c>
      <c r="E41" s="14" t="s">
        <v>1734</v>
      </c>
      <c r="F41" s="14" t="s">
        <v>1735</v>
      </c>
      <c r="G41" s="14"/>
      <c r="H41" s="14"/>
      <c r="I41" s="14"/>
      <c r="J41" s="14"/>
      <c r="K41" s="14"/>
      <c r="L41" s="14"/>
      <c r="M41" s="14"/>
      <c r="N41" s="14"/>
      <c r="O41" s="14"/>
      <c r="P41" s="14"/>
      <c r="Q41" s="14"/>
      <c r="R41" s="14"/>
      <c r="S41" s="14"/>
      <c r="T41" s="14"/>
      <c r="U41" s="14"/>
      <c r="V41" s="14"/>
      <c r="W41" s="14"/>
      <c r="X41" s="14"/>
      <c r="Y41" s="14"/>
      <c r="Z41" s="14"/>
    </row>
    <row r="42" ht="15.75" customHeight="1">
      <c r="A42" s="14">
        <v>2.0</v>
      </c>
      <c r="B42" s="14" t="s">
        <v>1736</v>
      </c>
      <c r="C42" s="14" t="s">
        <v>1116</v>
      </c>
      <c r="D42" s="14" t="s">
        <v>1737</v>
      </c>
      <c r="E42" s="14" t="s">
        <v>1738</v>
      </c>
      <c r="F42" s="14" t="s">
        <v>1739</v>
      </c>
      <c r="G42" s="14"/>
      <c r="H42" s="14"/>
      <c r="I42" s="14"/>
      <c r="J42" s="14"/>
      <c r="K42" s="14"/>
      <c r="L42" s="14"/>
      <c r="M42" s="14"/>
      <c r="N42" s="14"/>
      <c r="O42" s="14"/>
      <c r="P42" s="14"/>
      <c r="Q42" s="14"/>
      <c r="R42" s="14"/>
      <c r="S42" s="14"/>
      <c r="T42" s="14"/>
      <c r="U42" s="14"/>
      <c r="V42" s="14"/>
      <c r="W42" s="14"/>
      <c r="X42" s="14"/>
      <c r="Y42" s="14"/>
      <c r="Z42" s="14"/>
    </row>
    <row r="43" ht="15.75" customHeight="1">
      <c r="A43" s="14">
        <v>2.0</v>
      </c>
      <c r="B43" s="14" t="s">
        <v>1740</v>
      </c>
      <c r="C43" s="14" t="s">
        <v>522</v>
      </c>
      <c r="D43" s="14" t="s">
        <v>1710</v>
      </c>
      <c r="E43" s="14" t="s">
        <v>1741</v>
      </c>
      <c r="F43" s="14" t="s">
        <v>1711</v>
      </c>
      <c r="G43" s="14"/>
      <c r="H43" s="14"/>
      <c r="I43" s="14"/>
      <c r="J43" s="14"/>
      <c r="K43" s="14"/>
      <c r="L43" s="14"/>
      <c r="M43" s="14"/>
      <c r="N43" s="14"/>
      <c r="O43" s="14"/>
      <c r="P43" s="14"/>
      <c r="Q43" s="14"/>
      <c r="R43" s="14"/>
      <c r="S43" s="14"/>
      <c r="T43" s="14"/>
      <c r="U43" s="14"/>
      <c r="V43" s="14"/>
      <c r="W43" s="14"/>
      <c r="X43" s="14"/>
      <c r="Y43" s="14"/>
      <c r="Z43" s="14"/>
    </row>
    <row r="44" ht="15.75" customHeight="1">
      <c r="A44" s="14">
        <v>2.0</v>
      </c>
      <c r="B44" s="14" t="s">
        <v>1742</v>
      </c>
      <c r="C44" s="14" t="s">
        <v>1743</v>
      </c>
      <c r="D44" s="14" t="s">
        <v>1744</v>
      </c>
      <c r="E44" s="14" t="s">
        <v>1745</v>
      </c>
      <c r="F44" s="14" t="s">
        <v>1746</v>
      </c>
      <c r="G44" s="14"/>
      <c r="H44" s="14"/>
      <c r="I44" s="14"/>
      <c r="J44" s="14"/>
      <c r="K44" s="14"/>
      <c r="L44" s="14"/>
      <c r="M44" s="14"/>
      <c r="N44" s="14"/>
      <c r="O44" s="14"/>
      <c r="P44" s="14"/>
      <c r="Q44" s="14"/>
      <c r="R44" s="14"/>
      <c r="S44" s="14"/>
      <c r="T44" s="14"/>
      <c r="U44" s="14"/>
      <c r="V44" s="14"/>
      <c r="W44" s="14"/>
      <c r="X44" s="14"/>
      <c r="Y44" s="14"/>
      <c r="Z44" s="14"/>
    </row>
    <row r="45" ht="15.75" customHeight="1">
      <c r="A45" s="14">
        <v>2.0</v>
      </c>
      <c r="B45" s="14" t="s">
        <v>1747</v>
      </c>
      <c r="C45" s="14" t="s">
        <v>1748</v>
      </c>
      <c r="D45" s="14" t="s">
        <v>1749</v>
      </c>
      <c r="E45" s="14" t="s">
        <v>1750</v>
      </c>
      <c r="F45" s="14" t="s">
        <v>1751</v>
      </c>
      <c r="G45" s="14"/>
      <c r="H45" s="14"/>
      <c r="I45" s="14"/>
      <c r="J45" s="14"/>
      <c r="K45" s="14"/>
      <c r="L45" s="14"/>
      <c r="M45" s="14"/>
      <c r="N45" s="14"/>
      <c r="O45" s="14"/>
      <c r="P45" s="14"/>
      <c r="Q45" s="14"/>
      <c r="R45" s="14"/>
      <c r="S45" s="14"/>
      <c r="T45" s="14"/>
      <c r="U45" s="14"/>
      <c r="V45" s="14"/>
      <c r="W45" s="14"/>
      <c r="X45" s="14"/>
      <c r="Y45" s="14"/>
      <c r="Z45" s="14"/>
    </row>
    <row r="46" ht="15.75" customHeight="1">
      <c r="A46" s="14">
        <v>2.0</v>
      </c>
      <c r="B46" s="14" t="s">
        <v>1752</v>
      </c>
      <c r="C46" s="14" t="s">
        <v>1481</v>
      </c>
      <c r="D46" s="14" t="s">
        <v>1753</v>
      </c>
      <c r="E46" s="14" t="s">
        <v>1754</v>
      </c>
      <c r="F46" s="14" t="s">
        <v>1755</v>
      </c>
      <c r="G46" s="14"/>
      <c r="H46" s="14"/>
      <c r="I46" s="14"/>
      <c r="J46" s="14"/>
      <c r="K46" s="14"/>
      <c r="L46" s="14"/>
      <c r="M46" s="14"/>
      <c r="N46" s="14"/>
      <c r="O46" s="14"/>
      <c r="P46" s="14"/>
      <c r="Q46" s="14"/>
      <c r="R46" s="14"/>
      <c r="S46" s="14"/>
      <c r="T46" s="14"/>
      <c r="U46" s="14"/>
      <c r="V46" s="14"/>
      <c r="W46" s="14"/>
      <c r="X46" s="14"/>
      <c r="Y46" s="14"/>
      <c r="Z46" s="14"/>
    </row>
    <row r="47" ht="15.75" customHeight="1">
      <c r="A47" s="14">
        <v>3.0</v>
      </c>
      <c r="B47" s="14" t="s">
        <v>1726</v>
      </c>
      <c r="C47" s="14" t="s">
        <v>1706</v>
      </c>
      <c r="D47" s="14" t="s">
        <v>1727</v>
      </c>
      <c r="E47" s="14" t="s">
        <v>1728</v>
      </c>
      <c r="F47" s="14" t="s">
        <v>1729</v>
      </c>
      <c r="G47" s="14"/>
      <c r="H47" s="14"/>
      <c r="I47" s="14"/>
      <c r="J47" s="14"/>
      <c r="K47" s="14"/>
      <c r="L47" s="14"/>
      <c r="M47" s="14"/>
      <c r="N47" s="14"/>
      <c r="O47" s="14"/>
      <c r="P47" s="14"/>
      <c r="Q47" s="14"/>
      <c r="R47" s="14"/>
      <c r="S47" s="14"/>
      <c r="T47" s="14"/>
      <c r="U47" s="14"/>
      <c r="V47" s="14"/>
      <c r="W47" s="14"/>
      <c r="X47" s="14"/>
      <c r="Y47" s="14"/>
      <c r="Z47" s="14"/>
    </row>
    <row r="48" ht="15.75" customHeight="1">
      <c r="A48" s="14">
        <v>3.0</v>
      </c>
      <c r="B48" s="14" t="s">
        <v>1730</v>
      </c>
      <c r="C48" s="14" t="s">
        <v>1731</v>
      </c>
      <c r="D48" s="14" t="s">
        <v>1702</v>
      </c>
      <c r="E48" s="14" t="s">
        <v>1732</v>
      </c>
      <c r="F48" s="14" t="s">
        <v>1733</v>
      </c>
      <c r="G48" s="14"/>
      <c r="H48" s="14"/>
      <c r="I48" s="14"/>
      <c r="J48" s="14"/>
      <c r="K48" s="14"/>
      <c r="L48" s="14"/>
      <c r="M48" s="14"/>
      <c r="N48" s="14"/>
      <c r="O48" s="14"/>
      <c r="P48" s="14"/>
      <c r="Q48" s="14"/>
      <c r="R48" s="14"/>
      <c r="S48" s="14"/>
      <c r="T48" s="14"/>
      <c r="U48" s="14"/>
      <c r="V48" s="14"/>
      <c r="W48" s="14"/>
      <c r="X48" s="14"/>
      <c r="Y48" s="14"/>
      <c r="Z48" s="14"/>
    </row>
    <row r="49" ht="15.75" customHeight="1">
      <c r="A49" s="14">
        <v>3.0</v>
      </c>
      <c r="B49" s="14" t="s">
        <v>1701</v>
      </c>
      <c r="C49" s="14" t="s">
        <v>1702</v>
      </c>
      <c r="D49" s="14" t="s">
        <v>600</v>
      </c>
      <c r="E49" s="14" t="s">
        <v>1734</v>
      </c>
      <c r="F49" s="14" t="s">
        <v>1735</v>
      </c>
      <c r="G49" s="14"/>
      <c r="H49" s="14"/>
      <c r="I49" s="14"/>
      <c r="J49" s="14"/>
      <c r="K49" s="14"/>
      <c r="L49" s="14"/>
      <c r="M49" s="14"/>
      <c r="N49" s="14"/>
      <c r="O49" s="14"/>
      <c r="P49" s="14"/>
      <c r="Q49" s="14"/>
      <c r="R49" s="14"/>
      <c r="S49" s="14"/>
      <c r="T49" s="14"/>
      <c r="U49" s="14"/>
      <c r="V49" s="14"/>
      <c r="W49" s="14"/>
      <c r="X49" s="14"/>
      <c r="Y49" s="14"/>
      <c r="Z49" s="14"/>
    </row>
    <row r="50" ht="15.75" customHeight="1">
      <c r="A50" s="14">
        <v>3.0</v>
      </c>
      <c r="B50" s="14" t="s">
        <v>1736</v>
      </c>
      <c r="C50" s="14" t="s">
        <v>1116</v>
      </c>
      <c r="D50" s="14" t="s">
        <v>1737</v>
      </c>
      <c r="E50" s="14" t="s">
        <v>1738</v>
      </c>
      <c r="F50" s="14" t="s">
        <v>1739</v>
      </c>
      <c r="G50" s="14"/>
      <c r="H50" s="14"/>
      <c r="I50" s="14"/>
      <c r="J50" s="14"/>
      <c r="K50" s="14"/>
      <c r="L50" s="14"/>
      <c r="M50" s="14"/>
      <c r="N50" s="14"/>
      <c r="O50" s="14"/>
      <c r="P50" s="14"/>
      <c r="Q50" s="14"/>
      <c r="R50" s="14"/>
      <c r="S50" s="14"/>
      <c r="T50" s="14"/>
      <c r="U50" s="14"/>
      <c r="V50" s="14"/>
      <c r="W50" s="14"/>
      <c r="X50" s="14"/>
      <c r="Y50" s="14"/>
      <c r="Z50" s="14"/>
    </row>
    <row r="51" ht="15.75" customHeight="1">
      <c r="A51" s="14">
        <v>3.0</v>
      </c>
      <c r="B51" s="14" t="s">
        <v>1740</v>
      </c>
      <c r="C51" s="14" t="s">
        <v>522</v>
      </c>
      <c r="D51" s="14" t="s">
        <v>1710</v>
      </c>
      <c r="E51" s="14" t="s">
        <v>1741</v>
      </c>
      <c r="F51" s="14" t="s">
        <v>1711</v>
      </c>
      <c r="G51" s="14"/>
      <c r="H51" s="14"/>
      <c r="I51" s="14"/>
      <c r="J51" s="14"/>
      <c r="K51" s="14"/>
      <c r="L51" s="14"/>
      <c r="M51" s="14"/>
      <c r="N51" s="14"/>
      <c r="O51" s="14"/>
      <c r="P51" s="14"/>
      <c r="Q51" s="14"/>
      <c r="R51" s="14"/>
      <c r="S51" s="14"/>
      <c r="T51" s="14"/>
      <c r="U51" s="14"/>
      <c r="V51" s="14"/>
      <c r="W51" s="14"/>
      <c r="X51" s="14"/>
      <c r="Y51" s="14"/>
      <c r="Z51" s="14"/>
    </row>
    <row r="52" ht="15.75" customHeight="1">
      <c r="A52" s="14">
        <v>3.0</v>
      </c>
      <c r="B52" s="14" t="s">
        <v>1756</v>
      </c>
      <c r="C52" s="14" t="s">
        <v>1757</v>
      </c>
      <c r="D52" s="14" t="s">
        <v>495</v>
      </c>
      <c r="E52" s="14" t="s">
        <v>1758</v>
      </c>
      <c r="F52" s="14" t="s">
        <v>1759</v>
      </c>
      <c r="G52" s="14"/>
      <c r="H52" s="14"/>
      <c r="I52" s="14"/>
      <c r="J52" s="14"/>
      <c r="K52" s="14"/>
      <c r="L52" s="14"/>
      <c r="M52" s="14"/>
      <c r="N52" s="14"/>
      <c r="O52" s="14"/>
      <c r="P52" s="14"/>
      <c r="Q52" s="14"/>
      <c r="R52" s="14"/>
      <c r="S52" s="14"/>
      <c r="T52" s="14"/>
      <c r="U52" s="14"/>
      <c r="V52" s="14"/>
      <c r="W52" s="14"/>
      <c r="X52" s="14"/>
      <c r="Y52" s="14"/>
      <c r="Z52" s="14"/>
    </row>
    <row r="53" ht="15.75" customHeight="1">
      <c r="A53" s="14">
        <v>3.0</v>
      </c>
      <c r="B53" s="14" t="s">
        <v>1747</v>
      </c>
      <c r="C53" s="14" t="s">
        <v>1748</v>
      </c>
      <c r="D53" s="14" t="s">
        <v>1749</v>
      </c>
      <c r="E53" s="14" t="s">
        <v>1750</v>
      </c>
      <c r="F53" s="14" t="s">
        <v>1751</v>
      </c>
      <c r="G53" s="14"/>
      <c r="H53" s="14"/>
      <c r="I53" s="14"/>
      <c r="J53" s="14"/>
      <c r="K53" s="14"/>
      <c r="L53" s="14"/>
      <c r="M53" s="14"/>
      <c r="N53" s="14"/>
      <c r="O53" s="14"/>
      <c r="P53" s="14"/>
      <c r="Q53" s="14"/>
      <c r="R53" s="14"/>
      <c r="S53" s="14"/>
      <c r="T53" s="14"/>
      <c r="U53" s="14"/>
      <c r="V53" s="14"/>
      <c r="W53" s="14"/>
      <c r="X53" s="14"/>
      <c r="Y53" s="14"/>
      <c r="Z53" s="14"/>
    </row>
    <row r="54" ht="15.75" customHeight="1">
      <c r="A54" s="14">
        <v>3.0</v>
      </c>
      <c r="B54" s="14" t="s">
        <v>986</v>
      </c>
      <c r="C54" s="14" t="s">
        <v>1760</v>
      </c>
      <c r="D54" s="14" t="s">
        <v>1761</v>
      </c>
      <c r="E54" s="14" t="s">
        <v>1762</v>
      </c>
      <c r="F54" s="14" t="s">
        <v>1763</v>
      </c>
      <c r="G54" s="14"/>
      <c r="H54" s="14"/>
      <c r="I54" s="14"/>
      <c r="J54" s="14"/>
      <c r="K54" s="14"/>
      <c r="L54" s="14"/>
      <c r="M54" s="14"/>
      <c r="N54" s="14"/>
      <c r="O54" s="14"/>
      <c r="P54" s="14"/>
      <c r="Q54" s="14"/>
      <c r="R54" s="14"/>
      <c r="S54" s="14"/>
      <c r="T54" s="14"/>
      <c r="U54" s="14"/>
      <c r="V54" s="14"/>
      <c r="W54" s="14"/>
      <c r="X54" s="14"/>
      <c r="Y54" s="14"/>
      <c r="Z54" s="14"/>
    </row>
    <row r="55" ht="15.75" customHeight="1">
      <c r="A55" s="46">
        <v>4.0</v>
      </c>
      <c r="B55" s="14" t="s">
        <v>1726</v>
      </c>
      <c r="C55" s="14" t="s">
        <v>1706</v>
      </c>
      <c r="D55" s="14" t="s">
        <v>1727</v>
      </c>
      <c r="E55" s="14" t="s">
        <v>1728</v>
      </c>
      <c r="F55" s="14" t="s">
        <v>1729</v>
      </c>
      <c r="G55" s="14"/>
      <c r="H55" s="14"/>
      <c r="I55" s="14"/>
      <c r="J55" s="14"/>
      <c r="K55" s="14"/>
      <c r="L55" s="14"/>
      <c r="M55" s="14"/>
      <c r="N55" s="14"/>
      <c r="O55" s="14"/>
      <c r="P55" s="14"/>
      <c r="Q55" s="14"/>
      <c r="R55" s="14"/>
      <c r="S55" s="14"/>
      <c r="T55" s="14"/>
      <c r="U55" s="14"/>
      <c r="V55" s="14"/>
      <c r="W55" s="14"/>
      <c r="X55" s="14"/>
      <c r="Y55" s="14"/>
      <c r="Z55" s="14"/>
    </row>
    <row r="56" ht="15.75" customHeight="1">
      <c r="A56" s="46">
        <v>4.0</v>
      </c>
      <c r="B56" s="14" t="s">
        <v>1730</v>
      </c>
      <c r="C56" s="14" t="s">
        <v>1731</v>
      </c>
      <c r="D56" s="14" t="s">
        <v>1702</v>
      </c>
      <c r="E56" s="14" t="s">
        <v>1732</v>
      </c>
      <c r="F56" s="14" t="s">
        <v>1733</v>
      </c>
      <c r="G56" s="14"/>
      <c r="H56" s="14"/>
      <c r="I56" s="14"/>
      <c r="J56" s="14"/>
      <c r="K56" s="14"/>
      <c r="L56" s="14"/>
      <c r="M56" s="14"/>
      <c r="N56" s="14"/>
      <c r="O56" s="14"/>
      <c r="P56" s="14"/>
      <c r="Q56" s="14"/>
      <c r="R56" s="14"/>
      <c r="S56" s="14"/>
      <c r="T56" s="14"/>
      <c r="U56" s="14"/>
      <c r="V56" s="14"/>
      <c r="W56" s="14"/>
      <c r="X56" s="14"/>
      <c r="Y56" s="14"/>
      <c r="Z56" s="14"/>
    </row>
    <row r="57" ht="15.75" customHeight="1">
      <c r="A57" s="46">
        <v>4.0</v>
      </c>
      <c r="B57" s="14" t="s">
        <v>1701</v>
      </c>
      <c r="C57" s="14" t="s">
        <v>1702</v>
      </c>
      <c r="D57" s="14" t="s">
        <v>600</v>
      </c>
      <c r="E57" s="14" t="s">
        <v>1734</v>
      </c>
      <c r="F57" s="14" t="s">
        <v>1735</v>
      </c>
      <c r="G57" s="14"/>
      <c r="H57" s="14"/>
      <c r="I57" s="14"/>
      <c r="J57" s="14"/>
      <c r="K57" s="14"/>
      <c r="L57" s="14"/>
      <c r="M57" s="14"/>
      <c r="N57" s="14"/>
      <c r="O57" s="14"/>
      <c r="P57" s="14"/>
      <c r="Q57" s="14"/>
      <c r="R57" s="14"/>
      <c r="S57" s="14"/>
      <c r="T57" s="14"/>
      <c r="U57" s="14"/>
      <c r="V57" s="14"/>
      <c r="W57" s="14"/>
      <c r="X57" s="14"/>
      <c r="Y57" s="14"/>
      <c r="Z57" s="14"/>
    </row>
    <row r="58" ht="15.75" customHeight="1">
      <c r="A58" s="46">
        <v>4.0</v>
      </c>
      <c r="B58" s="14" t="s">
        <v>1736</v>
      </c>
      <c r="C58" s="14" t="s">
        <v>1116</v>
      </c>
      <c r="D58" s="14" t="s">
        <v>1737</v>
      </c>
      <c r="E58" s="14" t="s">
        <v>1738</v>
      </c>
      <c r="F58" s="14" t="s">
        <v>1739</v>
      </c>
      <c r="G58" s="14"/>
      <c r="H58" s="14"/>
      <c r="I58" s="14"/>
      <c r="J58" s="14"/>
      <c r="K58" s="14"/>
      <c r="L58" s="14"/>
      <c r="M58" s="14"/>
      <c r="N58" s="14"/>
      <c r="O58" s="14"/>
      <c r="P58" s="14"/>
      <c r="Q58" s="14"/>
      <c r="R58" s="14"/>
      <c r="S58" s="14"/>
      <c r="T58" s="14"/>
      <c r="U58" s="14"/>
      <c r="V58" s="14"/>
      <c r="W58" s="14"/>
      <c r="X58" s="14"/>
      <c r="Y58" s="14"/>
      <c r="Z58" s="14"/>
    </row>
    <row r="59" ht="15.75" customHeight="1">
      <c r="A59" s="46">
        <v>4.0</v>
      </c>
      <c r="B59" s="14" t="s">
        <v>1740</v>
      </c>
      <c r="C59" s="14" t="s">
        <v>522</v>
      </c>
      <c r="D59" s="14" t="s">
        <v>1710</v>
      </c>
      <c r="E59" s="14" t="s">
        <v>1741</v>
      </c>
      <c r="F59" s="14" t="s">
        <v>1711</v>
      </c>
      <c r="G59" s="14"/>
      <c r="H59" s="14"/>
      <c r="I59" s="14"/>
      <c r="J59" s="14"/>
      <c r="K59" s="14"/>
      <c r="L59" s="14"/>
      <c r="M59" s="14"/>
      <c r="N59" s="14"/>
      <c r="O59" s="14"/>
      <c r="P59" s="14"/>
      <c r="Q59" s="14"/>
      <c r="R59" s="14"/>
      <c r="S59" s="14"/>
      <c r="T59" s="14"/>
      <c r="U59" s="14"/>
      <c r="V59" s="14"/>
      <c r="W59" s="14"/>
      <c r="X59" s="14"/>
      <c r="Y59" s="14"/>
      <c r="Z59" s="14"/>
    </row>
    <row r="60" ht="15.75" customHeight="1">
      <c r="A60" s="46">
        <v>4.0</v>
      </c>
      <c r="B60" s="14" t="s">
        <v>1756</v>
      </c>
      <c r="C60" s="14" t="s">
        <v>1757</v>
      </c>
      <c r="D60" s="14" t="s">
        <v>495</v>
      </c>
      <c r="E60" s="14" t="s">
        <v>1758</v>
      </c>
      <c r="F60" s="14" t="s">
        <v>1759</v>
      </c>
      <c r="G60" s="14"/>
      <c r="H60" s="14"/>
      <c r="I60" s="14"/>
      <c r="J60" s="14"/>
      <c r="K60" s="14"/>
      <c r="L60" s="14"/>
      <c r="M60" s="14"/>
      <c r="N60" s="14"/>
      <c r="O60" s="14"/>
      <c r="P60" s="14"/>
      <c r="Q60" s="14"/>
      <c r="R60" s="14"/>
      <c r="S60" s="14"/>
      <c r="T60" s="14"/>
      <c r="U60" s="14"/>
      <c r="V60" s="14"/>
      <c r="W60" s="14"/>
      <c r="X60" s="14"/>
      <c r="Y60" s="14"/>
      <c r="Z60" s="14"/>
    </row>
    <row r="61" ht="15.75" customHeight="1">
      <c r="A61" s="46">
        <v>4.0</v>
      </c>
      <c r="B61" s="14" t="s">
        <v>1747</v>
      </c>
      <c r="C61" s="14" t="s">
        <v>1748</v>
      </c>
      <c r="D61" s="14" t="s">
        <v>1749</v>
      </c>
      <c r="E61" s="14" t="s">
        <v>1750</v>
      </c>
      <c r="F61" s="14" t="s">
        <v>1751</v>
      </c>
      <c r="G61" s="14"/>
      <c r="H61" s="14"/>
      <c r="I61" s="14"/>
      <c r="J61" s="14"/>
      <c r="K61" s="14"/>
      <c r="L61" s="14"/>
      <c r="M61" s="14"/>
      <c r="N61" s="14"/>
      <c r="O61" s="14"/>
      <c r="P61" s="14"/>
      <c r="Q61" s="14"/>
      <c r="R61" s="14"/>
      <c r="S61" s="14"/>
      <c r="T61" s="14"/>
      <c r="U61" s="14"/>
      <c r="V61" s="14"/>
      <c r="W61" s="14"/>
      <c r="X61" s="14"/>
      <c r="Y61" s="14"/>
      <c r="Z61" s="14"/>
    </row>
    <row r="62" ht="15.75" customHeight="1">
      <c r="A62" s="46">
        <v>4.0</v>
      </c>
      <c r="B62" s="14" t="s">
        <v>986</v>
      </c>
      <c r="C62" s="14" t="s">
        <v>1760</v>
      </c>
      <c r="D62" s="14" t="s">
        <v>1761</v>
      </c>
      <c r="E62" s="14" t="s">
        <v>1762</v>
      </c>
      <c r="F62" s="14" t="s">
        <v>1763</v>
      </c>
      <c r="G62" s="14"/>
      <c r="H62" s="14"/>
      <c r="I62" s="14"/>
      <c r="J62" s="14"/>
      <c r="K62" s="14"/>
      <c r="L62" s="14"/>
      <c r="M62" s="14"/>
      <c r="N62" s="14"/>
      <c r="O62" s="14"/>
      <c r="P62" s="14"/>
      <c r="Q62" s="14"/>
      <c r="R62" s="14"/>
      <c r="S62" s="14"/>
      <c r="T62" s="14"/>
      <c r="U62" s="14"/>
      <c r="V62" s="14"/>
      <c r="W62" s="14"/>
      <c r="X62" s="14"/>
      <c r="Y62" s="14"/>
      <c r="Z62" s="14"/>
    </row>
    <row r="63" ht="15.75" customHeight="1">
      <c r="A63" s="46">
        <v>5.0</v>
      </c>
      <c r="B63" s="14" t="s">
        <v>1701</v>
      </c>
      <c r="C63" s="14" t="s">
        <v>1702</v>
      </c>
      <c r="D63" s="14" t="s">
        <v>600</v>
      </c>
      <c r="E63" s="14" t="s">
        <v>1734</v>
      </c>
      <c r="F63" s="14" t="s">
        <v>1735</v>
      </c>
      <c r="G63" s="14"/>
      <c r="H63" s="14"/>
      <c r="I63" s="14"/>
      <c r="J63" s="14"/>
      <c r="K63" s="14"/>
      <c r="L63" s="14"/>
      <c r="M63" s="14"/>
      <c r="N63" s="14"/>
      <c r="O63" s="14"/>
      <c r="P63" s="14"/>
      <c r="Q63" s="14"/>
      <c r="R63" s="14"/>
      <c r="S63" s="14"/>
      <c r="T63" s="14"/>
      <c r="U63" s="14"/>
      <c r="V63" s="14"/>
      <c r="W63" s="14"/>
      <c r="X63" s="14"/>
      <c r="Y63" s="14"/>
      <c r="Z63" s="14"/>
    </row>
    <row r="64" ht="15.75" customHeight="1">
      <c r="A64" s="46">
        <v>5.0</v>
      </c>
      <c r="B64" s="14" t="s">
        <v>1736</v>
      </c>
      <c r="C64" s="14" t="s">
        <v>1116</v>
      </c>
      <c r="D64" s="14" t="s">
        <v>1737</v>
      </c>
      <c r="E64" s="14" t="s">
        <v>1738</v>
      </c>
      <c r="F64" s="14" t="s">
        <v>1739</v>
      </c>
      <c r="G64" s="14"/>
      <c r="H64" s="14"/>
      <c r="I64" s="14"/>
      <c r="J64" s="14"/>
      <c r="K64" s="14"/>
      <c r="L64" s="14"/>
      <c r="M64" s="14"/>
      <c r="N64" s="14"/>
      <c r="O64" s="14"/>
      <c r="P64" s="14"/>
      <c r="Q64" s="14"/>
      <c r="R64" s="14"/>
      <c r="S64" s="14"/>
      <c r="T64" s="14"/>
      <c r="U64" s="14"/>
      <c r="V64" s="14"/>
      <c r="W64" s="14"/>
      <c r="X64" s="14"/>
      <c r="Y64" s="14"/>
      <c r="Z64" s="14"/>
    </row>
    <row r="65" ht="15.75" customHeight="1">
      <c r="A65" s="46">
        <v>6.0</v>
      </c>
      <c r="B65" s="14" t="s">
        <v>1764</v>
      </c>
      <c r="C65" s="14" t="s">
        <v>1116</v>
      </c>
      <c r="D65" s="14" t="s">
        <v>1737</v>
      </c>
      <c r="E65" s="14" t="s">
        <v>1738</v>
      </c>
      <c r="F65" s="14" t="s">
        <v>1739</v>
      </c>
      <c r="G65" s="14"/>
      <c r="H65" s="14"/>
      <c r="I65" s="14"/>
      <c r="J65" s="14"/>
      <c r="K65" s="14"/>
      <c r="L65" s="14"/>
      <c r="M65" s="14"/>
      <c r="N65" s="14"/>
      <c r="O65" s="14"/>
      <c r="P65" s="14"/>
      <c r="Q65" s="14"/>
      <c r="R65" s="14"/>
      <c r="S65" s="14"/>
      <c r="T65" s="14"/>
      <c r="U65" s="14"/>
      <c r="V65" s="14"/>
      <c r="W65" s="14"/>
      <c r="X65" s="14"/>
      <c r="Y65" s="14"/>
      <c r="Z65" s="14"/>
    </row>
    <row r="66" ht="15.75" customHeight="1">
      <c r="A66" s="14">
        <v>6.0</v>
      </c>
      <c r="B66" s="14" t="s">
        <v>1765</v>
      </c>
      <c r="C66" s="14" t="s">
        <v>600</v>
      </c>
      <c r="D66" s="14" t="s">
        <v>1766</v>
      </c>
      <c r="E66" s="14" t="s">
        <v>1767</v>
      </c>
      <c r="F66" s="14" t="s">
        <v>1739</v>
      </c>
      <c r="G66" s="14"/>
      <c r="H66" s="14"/>
      <c r="I66" s="14"/>
      <c r="J66" s="14"/>
      <c r="K66" s="14"/>
      <c r="L66" s="14"/>
      <c r="M66" s="14"/>
      <c r="N66" s="14"/>
      <c r="O66" s="14"/>
      <c r="P66" s="14"/>
      <c r="Q66" s="14"/>
      <c r="R66" s="14"/>
      <c r="S66" s="14"/>
      <c r="T66" s="14"/>
      <c r="U66" s="14"/>
      <c r="V66" s="14"/>
      <c r="W66" s="14"/>
      <c r="X66" s="14"/>
      <c r="Y66" s="14"/>
      <c r="Z66" s="14"/>
    </row>
    <row r="67" ht="15.75" customHeight="1">
      <c r="A67" s="46">
        <v>7.0</v>
      </c>
      <c r="B67" s="14" t="s">
        <v>1736</v>
      </c>
      <c r="C67" s="14" t="s">
        <v>1116</v>
      </c>
      <c r="D67" s="14" t="s">
        <v>1737</v>
      </c>
      <c r="E67" s="14" t="s">
        <v>1738</v>
      </c>
      <c r="F67" s="14" t="s">
        <v>1739</v>
      </c>
      <c r="G67" s="14"/>
      <c r="H67" s="14"/>
      <c r="I67" s="14"/>
      <c r="J67" s="14"/>
      <c r="K67" s="14"/>
      <c r="L67" s="14"/>
      <c r="M67" s="14"/>
      <c r="N67" s="14"/>
      <c r="O67" s="14"/>
      <c r="P67" s="14"/>
      <c r="Q67" s="14"/>
      <c r="R67" s="14"/>
      <c r="S67" s="14"/>
      <c r="T67" s="14"/>
      <c r="U67" s="14"/>
      <c r="V67" s="14"/>
      <c r="W67" s="14"/>
      <c r="X67" s="14"/>
      <c r="Y67" s="14"/>
      <c r="Z67" s="14"/>
    </row>
    <row r="68" ht="15.75" customHeight="1">
      <c r="A68" s="46">
        <v>7.0</v>
      </c>
      <c r="B68" s="14" t="s">
        <v>1768</v>
      </c>
      <c r="C68" s="14" t="s">
        <v>929</v>
      </c>
      <c r="D68" s="14" t="s">
        <v>1769</v>
      </c>
      <c r="E68" s="14" t="s">
        <v>1770</v>
      </c>
      <c r="F68" s="14" t="s">
        <v>1739</v>
      </c>
      <c r="G68" s="14"/>
      <c r="H68" s="14"/>
      <c r="I68" s="14"/>
      <c r="J68" s="14"/>
      <c r="K68" s="14"/>
      <c r="L68" s="14"/>
      <c r="M68" s="14"/>
      <c r="N68" s="14"/>
      <c r="O68" s="14"/>
      <c r="P68" s="14"/>
      <c r="Q68" s="14"/>
      <c r="R68" s="14"/>
      <c r="S68" s="14"/>
      <c r="T68" s="14"/>
      <c r="U68" s="14"/>
      <c r="V68" s="14"/>
      <c r="W68" s="14"/>
      <c r="X68" s="14"/>
      <c r="Y68" s="14"/>
      <c r="Z68" s="14"/>
    </row>
    <row r="69" ht="15.75" customHeight="1">
      <c r="A69" s="46">
        <v>8.0</v>
      </c>
      <c r="B69" s="14" t="s">
        <v>1771</v>
      </c>
      <c r="C69" s="14" t="s">
        <v>1772</v>
      </c>
      <c r="D69" s="14" t="s">
        <v>1773</v>
      </c>
      <c r="E69" s="14" t="s">
        <v>1774</v>
      </c>
      <c r="F69" s="14" t="s">
        <v>1739</v>
      </c>
      <c r="G69" s="14"/>
      <c r="H69" s="14"/>
      <c r="I69" s="14"/>
      <c r="J69" s="14"/>
      <c r="K69" s="14"/>
      <c r="L69" s="14"/>
      <c r="M69" s="14"/>
      <c r="N69" s="14"/>
      <c r="O69" s="14"/>
      <c r="P69" s="14"/>
      <c r="Q69" s="14"/>
      <c r="R69" s="14"/>
      <c r="S69" s="14"/>
      <c r="T69" s="14"/>
      <c r="U69" s="14"/>
      <c r="V69" s="14"/>
      <c r="W69" s="14"/>
      <c r="X69" s="14"/>
      <c r="Y69" s="14"/>
      <c r="Z69" s="14"/>
    </row>
    <row r="70" ht="15.75" customHeight="1">
      <c r="A70" s="46">
        <v>8.0</v>
      </c>
      <c r="B70" s="14" t="s">
        <v>1764</v>
      </c>
      <c r="C70" s="14" t="s">
        <v>1775</v>
      </c>
      <c r="D70" s="14" t="s">
        <v>1737</v>
      </c>
      <c r="E70" s="14" t="s">
        <v>1738</v>
      </c>
      <c r="F70" s="14" t="s">
        <v>1739</v>
      </c>
      <c r="G70" s="14"/>
      <c r="H70" s="14"/>
      <c r="I70" s="14"/>
      <c r="J70" s="14"/>
      <c r="K70" s="14"/>
      <c r="L70" s="14"/>
      <c r="M70" s="14"/>
      <c r="N70" s="14"/>
      <c r="O70" s="14"/>
      <c r="P70" s="14"/>
      <c r="Q70" s="14"/>
      <c r="R70" s="14"/>
      <c r="S70" s="14"/>
      <c r="T70" s="14"/>
      <c r="U70" s="14"/>
      <c r="V70" s="14"/>
      <c r="W70" s="14"/>
      <c r="X70" s="14"/>
      <c r="Y70" s="14"/>
      <c r="Z70" s="14"/>
    </row>
    <row r="71" ht="15.7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ht="15.7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ht="15.75"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0"/>
    <col customWidth="1" min="2" max="2" width="20.13"/>
    <col customWidth="1" min="3" max="26" width="8.0"/>
  </cols>
  <sheetData>
    <row r="1" hidden="1">
      <c r="B1" s="1" t="s">
        <v>7</v>
      </c>
    </row>
    <row r="2" hidden="1">
      <c r="B2" s="1" t="s">
        <v>1776</v>
      </c>
    </row>
    <row r="3">
      <c r="A3" s="121" t="s">
        <v>1203</v>
      </c>
      <c r="B3" s="121" t="s">
        <v>1777</v>
      </c>
    </row>
    <row r="4">
      <c r="A4" s="14">
        <v>1.0</v>
      </c>
      <c r="B4" s="14"/>
      <c r="C4" s="14"/>
      <c r="D4" s="14"/>
      <c r="E4" s="14"/>
      <c r="F4" s="14"/>
      <c r="G4" s="14"/>
      <c r="H4" s="14"/>
      <c r="I4" s="14"/>
      <c r="J4" s="14"/>
      <c r="K4" s="14"/>
      <c r="L4" s="14"/>
      <c r="M4" s="14"/>
      <c r="N4" s="14"/>
      <c r="O4" s="14"/>
      <c r="P4" s="14"/>
      <c r="Q4" s="14"/>
      <c r="R4" s="14"/>
      <c r="S4" s="14"/>
      <c r="T4" s="14"/>
      <c r="U4" s="14"/>
      <c r="V4" s="14"/>
      <c r="W4" s="14"/>
      <c r="X4" s="14"/>
      <c r="Y4" s="14"/>
      <c r="Z4" s="14"/>
    </row>
    <row r="5">
      <c r="A5" s="122">
        <v>2.0</v>
      </c>
      <c r="B5" s="122">
        <v>2.6100002E7</v>
      </c>
      <c r="C5" s="14"/>
      <c r="D5" s="14"/>
      <c r="E5" s="14"/>
      <c r="F5" s="14"/>
      <c r="G5" s="14"/>
      <c r="H5" s="14"/>
      <c r="I5" s="14"/>
      <c r="J5" s="14"/>
      <c r="K5" s="14"/>
      <c r="L5" s="14"/>
      <c r="M5" s="14"/>
      <c r="N5" s="14"/>
      <c r="O5" s="14"/>
      <c r="P5" s="14"/>
      <c r="Q5" s="14"/>
      <c r="R5" s="14"/>
      <c r="S5" s="14"/>
      <c r="T5" s="14"/>
      <c r="U5" s="14"/>
      <c r="V5" s="14"/>
      <c r="W5" s="14"/>
      <c r="X5" s="14"/>
      <c r="Y5" s="14"/>
      <c r="Z5" s="14"/>
    </row>
    <row r="6">
      <c r="A6" s="137">
        <v>3.0</v>
      </c>
      <c r="B6" s="137">
        <v>3.5900001E7</v>
      </c>
      <c r="C6" s="14"/>
      <c r="D6" s="14"/>
      <c r="E6" s="14"/>
      <c r="F6" s="14"/>
      <c r="G6" s="14"/>
      <c r="H6" s="14"/>
      <c r="I6" s="14"/>
      <c r="J6" s="14"/>
      <c r="K6" s="14"/>
      <c r="L6" s="14"/>
      <c r="M6" s="14"/>
      <c r="N6" s="14"/>
      <c r="O6" s="14"/>
      <c r="P6" s="14"/>
      <c r="Q6" s="14"/>
      <c r="R6" s="14"/>
      <c r="S6" s="14"/>
      <c r="T6" s="14"/>
      <c r="U6" s="14"/>
      <c r="V6" s="14"/>
      <c r="W6" s="14"/>
      <c r="X6" s="14"/>
      <c r="Y6" s="14"/>
      <c r="Z6" s="14"/>
    </row>
    <row r="7">
      <c r="A7" s="137">
        <v>4.0</v>
      </c>
      <c r="B7" s="137">
        <v>5.1100001E7</v>
      </c>
      <c r="C7" s="14"/>
      <c r="D7" s="14"/>
      <c r="E7" s="14"/>
      <c r="F7" s="14"/>
      <c r="G7" s="14"/>
      <c r="H7" s="14"/>
      <c r="I7" s="14"/>
      <c r="J7" s="14"/>
      <c r="K7" s="14"/>
      <c r="L7" s="14"/>
      <c r="M7" s="14"/>
      <c r="N7" s="14"/>
      <c r="O7" s="14"/>
      <c r="P7" s="14"/>
      <c r="Q7" s="14"/>
      <c r="R7" s="14"/>
      <c r="S7" s="14"/>
      <c r="T7" s="14"/>
      <c r="U7" s="14"/>
      <c r="V7" s="14"/>
      <c r="W7" s="14"/>
      <c r="X7" s="14"/>
      <c r="Y7" s="14"/>
      <c r="Z7" s="14"/>
    </row>
    <row r="8">
      <c r="A8" s="137">
        <v>5.0</v>
      </c>
      <c r="B8" s="122">
        <v>2.6100002E7</v>
      </c>
      <c r="C8" s="14"/>
      <c r="D8" s="14"/>
      <c r="E8" s="14"/>
      <c r="F8" s="14"/>
      <c r="G8" s="14"/>
      <c r="H8" s="14"/>
      <c r="I8" s="14"/>
      <c r="J8" s="14"/>
      <c r="K8" s="14"/>
      <c r="L8" s="14"/>
      <c r="M8" s="14"/>
      <c r="N8" s="14"/>
      <c r="O8" s="14"/>
      <c r="P8" s="14"/>
      <c r="Q8" s="14"/>
      <c r="R8" s="14"/>
      <c r="S8" s="14"/>
      <c r="T8" s="14"/>
      <c r="U8" s="14"/>
      <c r="V8" s="14"/>
      <c r="W8" s="14"/>
      <c r="X8" s="14"/>
      <c r="Y8" s="14"/>
      <c r="Z8" s="14"/>
    </row>
    <row r="9">
      <c r="A9" s="137">
        <v>6.0</v>
      </c>
      <c r="B9" s="137">
        <v>3.2300002E7</v>
      </c>
      <c r="C9" s="14"/>
      <c r="D9" s="14"/>
      <c r="E9" s="14"/>
      <c r="F9" s="14"/>
      <c r="G9" s="14"/>
      <c r="H9" s="14"/>
      <c r="I9" s="14"/>
      <c r="J9" s="14"/>
      <c r="K9" s="14"/>
      <c r="L9" s="14"/>
      <c r="M9" s="14"/>
      <c r="N9" s="14"/>
      <c r="O9" s="14"/>
      <c r="P9" s="14"/>
      <c r="Q9" s="14"/>
      <c r="R9" s="14"/>
      <c r="S9" s="14"/>
      <c r="T9" s="14"/>
      <c r="U9" s="14"/>
      <c r="V9" s="14"/>
      <c r="W9" s="14"/>
      <c r="X9" s="14"/>
      <c r="Y9" s="14"/>
      <c r="Z9" s="14"/>
    </row>
    <row r="10">
      <c r="A10" s="137">
        <v>7.0</v>
      </c>
      <c r="B10" s="137">
        <v>3.2900002E7</v>
      </c>
      <c r="C10" s="14"/>
      <c r="D10" s="14"/>
      <c r="E10" s="14"/>
      <c r="F10" s="14"/>
      <c r="G10" s="14"/>
      <c r="H10" s="14"/>
      <c r="I10" s="14"/>
      <c r="J10" s="14"/>
      <c r="K10" s="14"/>
      <c r="L10" s="14"/>
      <c r="M10" s="14"/>
      <c r="N10" s="14"/>
      <c r="O10" s="14"/>
      <c r="P10" s="14"/>
      <c r="Q10" s="14"/>
      <c r="R10" s="14"/>
      <c r="S10" s="14"/>
      <c r="T10" s="14"/>
      <c r="U10" s="14"/>
      <c r="V10" s="14"/>
      <c r="W10" s="14"/>
      <c r="X10" s="14"/>
      <c r="Y10" s="14"/>
      <c r="Z10" s="14"/>
    </row>
    <row r="11">
      <c r="A11" s="137">
        <v>8.0</v>
      </c>
      <c r="B11" s="137">
        <v>5.4100001E7</v>
      </c>
      <c r="C11" s="14"/>
      <c r="D11" s="14"/>
      <c r="E11" s="14"/>
      <c r="F11" s="14"/>
      <c r="G11" s="14"/>
      <c r="H11" s="14"/>
      <c r="I11" s="14"/>
      <c r="J11" s="14"/>
      <c r="K11" s="14"/>
      <c r="L11" s="14"/>
      <c r="M11" s="14"/>
      <c r="N11" s="14"/>
      <c r="O11" s="14"/>
      <c r="P11" s="14"/>
      <c r="Q11" s="14"/>
      <c r="R11" s="14"/>
      <c r="S11" s="14"/>
      <c r="T11" s="14"/>
      <c r="U11" s="14"/>
      <c r="V11" s="14"/>
      <c r="W11" s="14"/>
      <c r="X11" s="14"/>
      <c r="Y11" s="14"/>
      <c r="Z11" s="14"/>
    </row>
    <row r="12">
      <c r="A12" s="137">
        <v>9.0</v>
      </c>
      <c r="B12" s="137">
        <v>2.5100001E7</v>
      </c>
      <c r="C12" s="14"/>
      <c r="D12" s="14"/>
      <c r="E12" s="14"/>
      <c r="F12" s="14"/>
      <c r="G12" s="14"/>
      <c r="H12" s="14"/>
      <c r="I12" s="14"/>
      <c r="J12" s="14"/>
      <c r="K12" s="14"/>
      <c r="L12" s="14"/>
      <c r="M12" s="14"/>
      <c r="N12" s="14"/>
      <c r="O12" s="14"/>
      <c r="P12" s="14"/>
      <c r="Q12" s="14"/>
      <c r="R12" s="14"/>
      <c r="S12" s="14"/>
      <c r="T12" s="14"/>
      <c r="U12" s="14"/>
      <c r="V12" s="14"/>
      <c r="W12" s="14"/>
      <c r="X12" s="14"/>
      <c r="Y12" s="14"/>
      <c r="Z12" s="14"/>
    </row>
    <row r="13">
      <c r="A13" s="137">
        <v>10.0</v>
      </c>
      <c r="B13" s="137">
        <v>2.1600001E7</v>
      </c>
      <c r="C13" s="14"/>
      <c r="D13" s="14"/>
      <c r="E13" s="14"/>
      <c r="F13" s="14"/>
      <c r="G13" s="14"/>
      <c r="H13" s="14"/>
      <c r="I13" s="14"/>
      <c r="J13" s="14"/>
      <c r="K13" s="14"/>
      <c r="L13" s="14"/>
      <c r="M13" s="14"/>
      <c r="N13" s="14"/>
      <c r="O13" s="14"/>
      <c r="P13" s="14"/>
      <c r="Q13" s="14"/>
      <c r="R13" s="14"/>
      <c r="S13" s="14"/>
      <c r="T13" s="14"/>
      <c r="U13" s="14"/>
      <c r="V13" s="14"/>
      <c r="W13" s="14"/>
      <c r="X13" s="14"/>
      <c r="Y13" s="14"/>
      <c r="Z13" s="14"/>
    </row>
    <row r="14">
      <c r="A14" s="122">
        <v>1.0</v>
      </c>
      <c r="B14" s="122">
        <v>2.1400001E7</v>
      </c>
      <c r="C14" s="14"/>
      <c r="D14" s="14"/>
      <c r="E14" s="14"/>
      <c r="F14" s="14"/>
      <c r="G14" s="14"/>
      <c r="H14" s="14"/>
      <c r="I14" s="14"/>
      <c r="J14" s="14"/>
      <c r="K14" s="14"/>
      <c r="L14" s="14"/>
      <c r="M14" s="14"/>
      <c r="N14" s="14"/>
      <c r="O14" s="14"/>
      <c r="P14" s="14"/>
      <c r="Q14" s="14"/>
      <c r="R14" s="14"/>
      <c r="S14" s="14"/>
      <c r="T14" s="14"/>
      <c r="U14" s="14"/>
      <c r="V14" s="14"/>
      <c r="W14" s="14"/>
      <c r="X14" s="14"/>
      <c r="Y14" s="14"/>
      <c r="Z14" s="14"/>
    </row>
    <row r="15">
      <c r="A15" s="137">
        <v>2.0</v>
      </c>
      <c r="B15" s="122">
        <v>2.7500001E7</v>
      </c>
      <c r="C15" s="14"/>
      <c r="D15" s="14"/>
      <c r="E15" s="14"/>
      <c r="F15" s="14"/>
      <c r="G15" s="14"/>
      <c r="H15" s="14"/>
      <c r="I15" s="14"/>
      <c r="J15" s="14"/>
      <c r="K15" s="14"/>
      <c r="L15" s="14"/>
      <c r="M15" s="14"/>
      <c r="N15" s="14"/>
      <c r="O15" s="14"/>
      <c r="P15" s="14"/>
      <c r="Q15" s="14"/>
      <c r="R15" s="14"/>
      <c r="S15" s="14"/>
      <c r="T15" s="14"/>
      <c r="U15" s="14"/>
      <c r="V15" s="14"/>
      <c r="W15" s="14"/>
      <c r="X15" s="14"/>
      <c r="Y15" s="14"/>
      <c r="Z15" s="14"/>
    </row>
    <row r="16">
      <c r="A16" s="137">
        <v>3.0</v>
      </c>
      <c r="B16" s="137">
        <v>2.1100001E7</v>
      </c>
      <c r="C16" s="14"/>
      <c r="D16" s="14"/>
      <c r="E16" s="14"/>
      <c r="F16" s="14"/>
      <c r="G16" s="14"/>
      <c r="H16" s="14"/>
      <c r="I16" s="14"/>
      <c r="J16" s="14"/>
      <c r="K16" s="14"/>
      <c r="L16" s="14"/>
      <c r="M16" s="14"/>
      <c r="N16" s="14"/>
      <c r="O16" s="14"/>
      <c r="P16" s="14"/>
      <c r="Q16" s="14"/>
      <c r="R16" s="14"/>
      <c r="S16" s="14"/>
      <c r="T16" s="14"/>
      <c r="U16" s="14"/>
      <c r="V16" s="14"/>
      <c r="W16" s="14"/>
      <c r="X16" s="14"/>
      <c r="Y16" s="14"/>
      <c r="Z16" s="14"/>
    </row>
    <row r="17">
      <c r="A17" s="137">
        <v>4.0</v>
      </c>
      <c r="B17" s="137">
        <v>2.9600001E7</v>
      </c>
      <c r="C17" s="14"/>
      <c r="D17" s="14"/>
      <c r="E17" s="14"/>
      <c r="F17" s="14"/>
      <c r="G17" s="14"/>
      <c r="H17" s="14"/>
      <c r="I17" s="14"/>
      <c r="J17" s="14"/>
      <c r="K17" s="14"/>
      <c r="L17" s="14"/>
      <c r="M17" s="14"/>
      <c r="N17" s="14"/>
      <c r="O17" s="14"/>
      <c r="P17" s="14"/>
      <c r="Q17" s="14"/>
      <c r="R17" s="14"/>
      <c r="S17" s="14"/>
      <c r="T17" s="14"/>
      <c r="U17" s="14"/>
      <c r="V17" s="14"/>
      <c r="W17" s="14"/>
      <c r="X17" s="14"/>
      <c r="Y17" s="14"/>
      <c r="Z17" s="14"/>
    </row>
    <row r="18">
      <c r="A18" s="137">
        <v>5.0</v>
      </c>
      <c r="B18" s="122">
        <v>5.3100001E7</v>
      </c>
      <c r="C18" s="14"/>
      <c r="D18" s="14"/>
      <c r="E18" s="14"/>
      <c r="F18" s="14"/>
      <c r="G18" s="14"/>
      <c r="H18" s="14"/>
      <c r="I18" s="14"/>
      <c r="J18" s="14"/>
      <c r="K18" s="14"/>
      <c r="L18" s="14"/>
      <c r="M18" s="14"/>
      <c r="N18" s="14"/>
      <c r="O18" s="14"/>
      <c r="P18" s="14"/>
      <c r="Q18" s="14"/>
      <c r="R18" s="14"/>
      <c r="S18" s="14"/>
      <c r="T18" s="14"/>
      <c r="U18" s="14"/>
      <c r="V18" s="14"/>
      <c r="W18" s="14"/>
      <c r="X18" s="14"/>
      <c r="Y18" s="14"/>
      <c r="Z18" s="14"/>
    </row>
    <row r="19">
      <c r="A19" s="137">
        <v>6.0</v>
      </c>
      <c r="B19" s="137">
        <v>5.1200001E7</v>
      </c>
      <c r="C19" s="14"/>
      <c r="D19" s="14"/>
      <c r="E19" s="14"/>
      <c r="F19" s="14"/>
      <c r="G19" s="14"/>
      <c r="H19" s="14"/>
      <c r="I19" s="14"/>
      <c r="J19" s="14"/>
      <c r="K19" s="14"/>
      <c r="L19" s="14"/>
      <c r="M19" s="14"/>
      <c r="N19" s="14"/>
      <c r="O19" s="14"/>
      <c r="P19" s="14"/>
      <c r="Q19" s="14"/>
      <c r="R19" s="14"/>
      <c r="S19" s="14"/>
      <c r="T19" s="14"/>
      <c r="U19" s="14"/>
      <c r="V19" s="14"/>
      <c r="W19" s="14"/>
      <c r="X19" s="14"/>
      <c r="Y19" s="14"/>
      <c r="Z19" s="14"/>
    </row>
    <row r="20">
      <c r="A20" s="137">
        <v>7.0</v>
      </c>
      <c r="B20" s="137">
        <v>3.5200002E7</v>
      </c>
      <c r="C20" s="14"/>
      <c r="D20" s="14"/>
      <c r="E20" s="14"/>
      <c r="F20" s="14"/>
      <c r="G20" s="14"/>
      <c r="H20" s="14"/>
      <c r="I20" s="14"/>
      <c r="J20" s="14"/>
      <c r="K20" s="14"/>
      <c r="L20" s="14"/>
      <c r="M20" s="14"/>
      <c r="N20" s="14"/>
      <c r="O20" s="14"/>
      <c r="P20" s="14"/>
      <c r="Q20" s="14"/>
      <c r="R20" s="14"/>
      <c r="S20" s="14"/>
      <c r="T20" s="14"/>
      <c r="U20" s="14"/>
      <c r="V20" s="14"/>
      <c r="W20" s="14"/>
      <c r="X20" s="14"/>
      <c r="Y20" s="14"/>
      <c r="Z20" s="14"/>
    </row>
    <row r="21" ht="15.75" customHeight="1">
      <c r="A21" s="137">
        <v>8.0</v>
      </c>
      <c r="B21" s="137">
        <v>2.7200001E7</v>
      </c>
      <c r="C21" s="14"/>
      <c r="D21" s="14"/>
      <c r="E21" s="14"/>
      <c r="F21" s="14"/>
      <c r="G21" s="14"/>
      <c r="H21" s="14"/>
      <c r="I21" s="14"/>
      <c r="J21" s="14"/>
      <c r="K21" s="14"/>
      <c r="L21" s="14"/>
      <c r="M21" s="14"/>
      <c r="N21" s="14"/>
      <c r="O21" s="14"/>
      <c r="P21" s="14"/>
      <c r="Q21" s="14"/>
      <c r="R21" s="14"/>
      <c r="S21" s="14"/>
      <c r="T21" s="14"/>
      <c r="U21" s="14"/>
      <c r="V21" s="14"/>
      <c r="W21" s="14"/>
      <c r="X21" s="14"/>
      <c r="Y21" s="14"/>
      <c r="Z21" s="14"/>
    </row>
    <row r="22" ht="15.75" customHeight="1">
      <c r="A22" s="137">
        <v>9.0</v>
      </c>
      <c r="B22" s="137">
        <v>2.5500001E7</v>
      </c>
      <c r="C22" s="14"/>
      <c r="D22" s="14"/>
      <c r="E22" s="14"/>
      <c r="F22" s="14"/>
      <c r="G22" s="14"/>
      <c r="H22" s="14"/>
      <c r="I22" s="14"/>
      <c r="J22" s="14"/>
      <c r="K22" s="14"/>
      <c r="L22" s="14"/>
      <c r="M22" s="14"/>
      <c r="N22" s="14"/>
      <c r="O22" s="14"/>
      <c r="P22" s="14"/>
      <c r="Q22" s="14"/>
      <c r="R22" s="14"/>
      <c r="S22" s="14"/>
      <c r="T22" s="14"/>
      <c r="U22" s="14"/>
      <c r="V22" s="14"/>
      <c r="W22" s="14"/>
      <c r="X22" s="14"/>
      <c r="Y22" s="14"/>
      <c r="Z22" s="14"/>
    </row>
    <row r="23" ht="15.75" customHeight="1">
      <c r="A23" s="122">
        <v>10.0</v>
      </c>
      <c r="B23" s="137">
        <v>5.41E7</v>
      </c>
      <c r="C23" s="14"/>
      <c r="D23" s="14"/>
      <c r="E23" s="14"/>
      <c r="F23" s="14"/>
      <c r="G23" s="14"/>
      <c r="H23" s="14"/>
      <c r="I23" s="14"/>
      <c r="J23" s="14"/>
      <c r="K23" s="14"/>
      <c r="L23" s="14"/>
      <c r="M23" s="14"/>
      <c r="N23" s="14"/>
      <c r="O23" s="14"/>
      <c r="P23" s="14"/>
      <c r="Q23" s="14"/>
      <c r="R23" s="14"/>
      <c r="S23" s="14"/>
      <c r="T23" s="14"/>
      <c r="U23" s="14"/>
      <c r="V23" s="14"/>
      <c r="W23" s="14"/>
      <c r="X23" s="14"/>
      <c r="Y23" s="14"/>
      <c r="Z23" s="14"/>
    </row>
    <row r="24" ht="15.75" customHeight="1">
      <c r="A24" s="122">
        <v>11.0</v>
      </c>
      <c r="B24" s="122">
        <v>5.3100001E7</v>
      </c>
      <c r="C24" s="14"/>
      <c r="D24" s="14"/>
      <c r="E24" s="14"/>
      <c r="F24" s="14"/>
      <c r="G24" s="14"/>
      <c r="H24" s="14"/>
      <c r="I24" s="14"/>
      <c r="J24" s="14"/>
      <c r="K24" s="14"/>
      <c r="L24" s="14"/>
      <c r="M24" s="14"/>
      <c r="N24" s="14"/>
      <c r="O24" s="14"/>
      <c r="P24" s="14"/>
      <c r="Q24" s="14"/>
      <c r="R24" s="14"/>
      <c r="S24" s="14"/>
      <c r="T24" s="14"/>
      <c r="U24" s="14"/>
      <c r="V24" s="14"/>
      <c r="W24" s="14"/>
      <c r="X24" s="14"/>
      <c r="Y24" s="14"/>
      <c r="Z24" s="14"/>
    </row>
    <row r="25" ht="15.75" customHeight="1">
      <c r="A25" s="122">
        <v>12.0</v>
      </c>
      <c r="B25" s="122">
        <v>2.7100001E7</v>
      </c>
      <c r="C25" s="14"/>
      <c r="D25" s="14"/>
      <c r="E25" s="14"/>
      <c r="F25" s="14"/>
      <c r="G25" s="14"/>
      <c r="H25" s="14"/>
      <c r="I25" s="14"/>
      <c r="J25" s="14"/>
      <c r="K25" s="14"/>
      <c r="L25" s="14"/>
      <c r="M25" s="14"/>
      <c r="N25" s="14"/>
      <c r="O25" s="14"/>
      <c r="P25" s="14"/>
      <c r="Q25" s="14"/>
      <c r="R25" s="14"/>
      <c r="S25" s="14"/>
      <c r="T25" s="14"/>
      <c r="U25" s="14"/>
      <c r="V25" s="14"/>
      <c r="W25" s="14"/>
      <c r="X25" s="14"/>
      <c r="Y25" s="14"/>
      <c r="Z25" s="14"/>
    </row>
    <row r="26" ht="15.75" customHeight="1">
      <c r="A26" s="86">
        <v>1.0</v>
      </c>
      <c r="B26" s="52">
        <v>5.1100001E7</v>
      </c>
      <c r="C26" s="14"/>
      <c r="D26" s="14"/>
      <c r="E26" s="14"/>
      <c r="F26" s="14"/>
      <c r="G26" s="14"/>
      <c r="H26" s="14"/>
      <c r="I26" s="14"/>
      <c r="J26" s="14"/>
      <c r="K26" s="14"/>
      <c r="L26" s="14"/>
      <c r="M26" s="14"/>
      <c r="N26" s="14"/>
      <c r="O26" s="14"/>
      <c r="P26" s="14"/>
      <c r="Q26" s="14"/>
      <c r="R26" s="14"/>
      <c r="S26" s="14"/>
      <c r="T26" s="14"/>
      <c r="U26" s="14"/>
      <c r="V26" s="14"/>
      <c r="W26" s="14"/>
      <c r="X26" s="14"/>
      <c r="Y26" s="14"/>
      <c r="Z26" s="14"/>
    </row>
    <row r="27" ht="15.75" customHeight="1">
      <c r="A27" s="81">
        <v>2.0</v>
      </c>
      <c r="B27" s="52">
        <v>2.5100001E7</v>
      </c>
      <c r="C27" s="14"/>
      <c r="D27" s="14"/>
      <c r="E27" s="14"/>
      <c r="F27" s="14"/>
      <c r="G27" s="14"/>
      <c r="H27" s="14"/>
      <c r="I27" s="14"/>
      <c r="J27" s="14"/>
      <c r="K27" s="14"/>
      <c r="L27" s="14"/>
      <c r="M27" s="14"/>
      <c r="N27" s="14"/>
      <c r="O27" s="14"/>
      <c r="P27" s="14"/>
      <c r="Q27" s="14"/>
      <c r="R27" s="14"/>
      <c r="S27" s="14"/>
      <c r="T27" s="14"/>
      <c r="U27" s="14"/>
      <c r="V27" s="14"/>
      <c r="W27" s="14"/>
      <c r="X27" s="14"/>
      <c r="Y27" s="14"/>
      <c r="Z27" s="14"/>
    </row>
    <row r="28" ht="15.75" customHeight="1">
      <c r="A28" s="81">
        <v>3.0</v>
      </c>
      <c r="B28" s="52">
        <v>5.1500001E7</v>
      </c>
      <c r="C28" s="14"/>
      <c r="D28" s="14"/>
      <c r="E28" s="14"/>
      <c r="F28" s="14"/>
      <c r="G28" s="14"/>
      <c r="H28" s="14"/>
      <c r="I28" s="14"/>
      <c r="J28" s="14"/>
      <c r="K28" s="14"/>
      <c r="L28" s="14"/>
      <c r="M28" s="14"/>
      <c r="N28" s="14"/>
      <c r="O28" s="14"/>
      <c r="P28" s="14"/>
      <c r="Q28" s="14"/>
      <c r="R28" s="14"/>
      <c r="S28" s="14"/>
      <c r="T28" s="14"/>
      <c r="U28" s="14"/>
      <c r="V28" s="14"/>
      <c r="W28" s="14"/>
      <c r="X28" s="14"/>
      <c r="Y28" s="14"/>
      <c r="Z28" s="14"/>
    </row>
    <row r="29" ht="15.75" customHeight="1">
      <c r="A29" s="86">
        <v>4.0</v>
      </c>
      <c r="B29" s="52">
        <v>2.4900001E7</v>
      </c>
      <c r="C29" s="14"/>
      <c r="D29" s="14"/>
      <c r="E29" s="14"/>
      <c r="F29" s="14"/>
      <c r="G29" s="14"/>
      <c r="H29" s="14"/>
      <c r="I29" s="14"/>
      <c r="J29" s="14"/>
      <c r="K29" s="14"/>
      <c r="L29" s="14"/>
      <c r="M29" s="14"/>
      <c r="N29" s="14"/>
      <c r="O29" s="14"/>
      <c r="P29" s="14"/>
      <c r="Q29" s="14"/>
      <c r="R29" s="14"/>
      <c r="S29" s="14"/>
      <c r="T29" s="14"/>
      <c r="U29" s="14"/>
      <c r="V29" s="14"/>
      <c r="W29" s="14"/>
      <c r="X29" s="14"/>
      <c r="Y29" s="14"/>
      <c r="Z29" s="14"/>
    </row>
    <row r="30" ht="15.75" customHeight="1">
      <c r="A30" s="86">
        <v>5.0</v>
      </c>
      <c r="B30" s="52">
        <v>2.7200001E7</v>
      </c>
      <c r="C30" s="14"/>
      <c r="D30" s="14"/>
      <c r="E30" s="14"/>
      <c r="F30" s="14"/>
      <c r="G30" s="14"/>
      <c r="H30" s="14"/>
      <c r="I30" s="14"/>
      <c r="J30" s="14"/>
      <c r="K30" s="14"/>
      <c r="L30" s="14"/>
      <c r="M30" s="14"/>
      <c r="N30" s="14"/>
      <c r="O30" s="14"/>
      <c r="P30" s="14"/>
      <c r="Q30" s="14"/>
      <c r="R30" s="14"/>
      <c r="S30" s="14"/>
      <c r="T30" s="14"/>
      <c r="U30" s="14"/>
      <c r="V30" s="14"/>
      <c r="W30" s="14"/>
      <c r="X30" s="14"/>
      <c r="Y30" s="14"/>
      <c r="Z30" s="14"/>
    </row>
    <row r="31" ht="15.75" customHeight="1">
      <c r="A31" s="86">
        <v>6.0</v>
      </c>
      <c r="B31" s="52">
        <v>5.9100001E7</v>
      </c>
      <c r="C31" s="14"/>
      <c r="D31" s="14"/>
      <c r="E31" s="14"/>
      <c r="F31" s="14"/>
      <c r="G31" s="14"/>
      <c r="H31" s="14"/>
      <c r="I31" s="14"/>
      <c r="J31" s="14"/>
      <c r="K31" s="14"/>
      <c r="L31" s="14"/>
      <c r="M31" s="14"/>
      <c r="N31" s="14"/>
      <c r="O31" s="14"/>
      <c r="P31" s="14"/>
      <c r="Q31" s="14"/>
      <c r="R31" s="14"/>
      <c r="S31" s="14"/>
      <c r="T31" s="14"/>
      <c r="U31" s="14"/>
      <c r="V31" s="14"/>
      <c r="W31" s="14"/>
      <c r="X31" s="14"/>
      <c r="Y31" s="14"/>
      <c r="Z31" s="14"/>
    </row>
    <row r="32" ht="15.75" customHeight="1">
      <c r="A32" s="81">
        <v>7.0</v>
      </c>
      <c r="B32" s="52">
        <v>2.5500001E7</v>
      </c>
      <c r="C32" s="14"/>
      <c r="D32" s="14"/>
      <c r="E32" s="14"/>
      <c r="F32" s="14"/>
      <c r="G32" s="14"/>
      <c r="H32" s="14"/>
      <c r="I32" s="14"/>
      <c r="J32" s="14"/>
      <c r="K32" s="14"/>
      <c r="L32" s="14"/>
      <c r="M32" s="14"/>
      <c r="N32" s="14"/>
      <c r="O32" s="14"/>
      <c r="P32" s="14"/>
      <c r="Q32" s="14"/>
      <c r="R32" s="14"/>
      <c r="S32" s="14"/>
      <c r="T32" s="14"/>
      <c r="U32" s="14"/>
      <c r="V32" s="14"/>
      <c r="W32" s="14"/>
      <c r="X32" s="14"/>
      <c r="Y32" s="14"/>
      <c r="Z32" s="14"/>
    </row>
    <row r="33" ht="15.75" customHeight="1">
      <c r="A33" s="81">
        <v>8.0</v>
      </c>
      <c r="B33" s="52">
        <v>2.2100005E7</v>
      </c>
      <c r="C33" s="14"/>
      <c r="D33" s="14"/>
      <c r="E33" s="14"/>
      <c r="F33" s="14"/>
      <c r="G33" s="14"/>
      <c r="H33" s="14"/>
      <c r="I33" s="14"/>
      <c r="J33" s="14"/>
      <c r="K33" s="14"/>
      <c r="L33" s="14"/>
      <c r="M33" s="14"/>
      <c r="N33" s="14"/>
      <c r="O33" s="14"/>
      <c r="P33" s="14"/>
      <c r="Q33" s="14"/>
      <c r="R33" s="14"/>
      <c r="S33" s="14"/>
      <c r="T33" s="14"/>
      <c r="U33" s="14"/>
      <c r="V33" s="14"/>
      <c r="W33" s="14"/>
      <c r="X33" s="14"/>
      <c r="Y33" s="14"/>
      <c r="Z33" s="14"/>
    </row>
    <row r="34" ht="15.75" customHeight="1">
      <c r="A34" s="86">
        <v>9.0</v>
      </c>
      <c r="B34" s="52">
        <v>2.1400001E7</v>
      </c>
      <c r="C34" s="14"/>
      <c r="D34" s="14"/>
      <c r="E34" s="14"/>
      <c r="F34" s="14"/>
      <c r="G34" s="14"/>
      <c r="H34" s="14"/>
      <c r="I34" s="14"/>
      <c r="J34" s="14"/>
      <c r="K34" s="14"/>
      <c r="L34" s="14"/>
      <c r="M34" s="14"/>
      <c r="N34" s="14"/>
      <c r="O34" s="14"/>
      <c r="P34" s="14"/>
      <c r="Q34" s="14"/>
      <c r="R34" s="14"/>
      <c r="S34" s="14"/>
      <c r="T34" s="14"/>
      <c r="U34" s="14"/>
      <c r="V34" s="14"/>
      <c r="W34" s="14"/>
      <c r="X34" s="14"/>
      <c r="Y34" s="14"/>
      <c r="Z34" s="14"/>
    </row>
    <row r="35" ht="15.75" customHeight="1">
      <c r="A35" s="86">
        <v>10.0</v>
      </c>
      <c r="B35" s="52">
        <v>2.1100001E7</v>
      </c>
      <c r="C35" s="14"/>
      <c r="D35" s="14"/>
      <c r="E35" s="14"/>
      <c r="F35" s="14"/>
      <c r="G35" s="14"/>
      <c r="H35" s="14"/>
      <c r="I35" s="14"/>
      <c r="J35" s="14"/>
      <c r="K35" s="14"/>
      <c r="L35" s="14"/>
      <c r="M35" s="14"/>
      <c r="N35" s="14"/>
      <c r="O35" s="14"/>
      <c r="P35" s="14"/>
      <c r="Q35" s="14"/>
      <c r="R35" s="14"/>
      <c r="S35" s="14"/>
      <c r="T35" s="14"/>
      <c r="U35" s="14"/>
      <c r="V35" s="14"/>
      <c r="W35" s="14"/>
      <c r="X35" s="14"/>
      <c r="Y35" s="14"/>
      <c r="Z35" s="14"/>
    </row>
    <row r="36" ht="15.75" customHeight="1">
      <c r="A36" s="86">
        <v>11.0</v>
      </c>
      <c r="B36" s="52">
        <v>5.1900001E7</v>
      </c>
      <c r="C36" s="14"/>
      <c r="D36" s="14"/>
      <c r="E36" s="14"/>
      <c r="F36" s="14"/>
      <c r="G36" s="14"/>
      <c r="H36" s="14"/>
      <c r="I36" s="14"/>
      <c r="J36" s="14"/>
      <c r="K36" s="14"/>
      <c r="L36" s="14"/>
      <c r="M36" s="14"/>
      <c r="N36" s="14"/>
      <c r="O36" s="14"/>
      <c r="P36" s="14"/>
      <c r="Q36" s="14"/>
      <c r="R36" s="14"/>
      <c r="S36" s="14"/>
      <c r="T36" s="14"/>
      <c r="U36" s="14"/>
      <c r="V36" s="14"/>
      <c r="W36" s="14"/>
      <c r="X36" s="14"/>
      <c r="Y36" s="14"/>
      <c r="Z36" s="14"/>
    </row>
    <row r="37" ht="15.75" customHeight="1">
      <c r="A37" s="81">
        <v>12.0</v>
      </c>
      <c r="B37" s="52">
        <v>5.1500001E7</v>
      </c>
      <c r="C37" s="14"/>
      <c r="D37" s="14"/>
      <c r="E37" s="14"/>
      <c r="F37" s="14"/>
      <c r="G37" s="14"/>
      <c r="H37" s="14"/>
      <c r="I37" s="14"/>
      <c r="J37" s="14"/>
      <c r="K37" s="14"/>
      <c r="L37" s="14"/>
      <c r="M37" s="14"/>
      <c r="N37" s="14"/>
      <c r="O37" s="14"/>
      <c r="P37" s="14"/>
      <c r="Q37" s="14"/>
      <c r="R37" s="14"/>
      <c r="S37" s="14"/>
      <c r="T37" s="14"/>
      <c r="U37" s="14"/>
      <c r="V37" s="14"/>
      <c r="W37" s="14"/>
      <c r="X37" s="14"/>
      <c r="Y37" s="14"/>
      <c r="Z37" s="14"/>
    </row>
    <row r="38" ht="15.75" customHeight="1">
      <c r="A38" s="81">
        <v>13.0</v>
      </c>
      <c r="B38" s="52">
        <v>5.1100001E7</v>
      </c>
      <c r="C38" s="14"/>
      <c r="D38" s="14"/>
      <c r="E38" s="14"/>
      <c r="F38" s="14"/>
      <c r="G38" s="14"/>
      <c r="H38" s="14"/>
      <c r="I38" s="14"/>
      <c r="J38" s="14"/>
      <c r="K38" s="14"/>
      <c r="L38" s="14"/>
      <c r="M38" s="14"/>
      <c r="N38" s="14"/>
      <c r="O38" s="14"/>
      <c r="P38" s="14"/>
      <c r="Q38" s="14"/>
      <c r="R38" s="14"/>
      <c r="S38" s="14"/>
      <c r="T38" s="14"/>
      <c r="U38" s="14"/>
      <c r="V38" s="14"/>
      <c r="W38" s="14"/>
      <c r="X38" s="14"/>
      <c r="Y38" s="14"/>
      <c r="Z38" s="14"/>
    </row>
    <row r="39" ht="15.75" customHeight="1">
      <c r="A39" s="86">
        <v>14.0</v>
      </c>
      <c r="B39" s="52">
        <v>3.5200002E7</v>
      </c>
      <c r="C39" s="14"/>
      <c r="D39" s="14"/>
      <c r="E39" s="14"/>
      <c r="F39" s="14"/>
      <c r="G39" s="14"/>
      <c r="H39" s="14"/>
      <c r="I39" s="14"/>
      <c r="J39" s="14"/>
      <c r="K39" s="14"/>
      <c r="L39" s="14"/>
      <c r="M39" s="14"/>
      <c r="N39" s="14"/>
      <c r="O39" s="14"/>
      <c r="P39" s="14"/>
      <c r="Q39" s="14"/>
      <c r="R39" s="14"/>
      <c r="S39" s="14"/>
      <c r="T39" s="14"/>
      <c r="U39" s="14"/>
      <c r="V39" s="14"/>
      <c r="W39" s="14"/>
      <c r="X39" s="14"/>
      <c r="Y39" s="14"/>
      <c r="Z39" s="14"/>
    </row>
    <row r="40" ht="15.75" customHeight="1">
      <c r="A40" s="86">
        <v>15.0</v>
      </c>
      <c r="B40" s="52">
        <v>3.5100001E7</v>
      </c>
      <c r="C40" s="14"/>
      <c r="D40" s="14"/>
      <c r="E40" s="14"/>
      <c r="F40" s="14"/>
      <c r="G40" s="14"/>
      <c r="H40" s="14"/>
      <c r="I40" s="14"/>
      <c r="J40" s="14"/>
      <c r="K40" s="14"/>
      <c r="L40" s="14"/>
      <c r="M40" s="14"/>
      <c r="N40" s="14"/>
      <c r="O40" s="14"/>
      <c r="P40" s="14"/>
      <c r="Q40" s="14"/>
      <c r="R40" s="14"/>
      <c r="S40" s="14"/>
      <c r="T40" s="14"/>
      <c r="U40" s="14"/>
      <c r="V40" s="14"/>
      <c r="W40" s="14"/>
      <c r="X40" s="14"/>
      <c r="Y40" s="14"/>
      <c r="Z40" s="14"/>
    </row>
    <row r="41" ht="15.75" customHeight="1">
      <c r="A41" s="14">
        <v>16.0</v>
      </c>
      <c r="B41" s="14" t="s">
        <v>1778</v>
      </c>
      <c r="C41" s="14"/>
      <c r="D41" s="14"/>
      <c r="E41" s="14"/>
      <c r="F41" s="14"/>
      <c r="G41" s="14"/>
      <c r="H41" s="14"/>
      <c r="I41" s="14"/>
      <c r="J41" s="14"/>
      <c r="K41" s="14"/>
      <c r="L41" s="14"/>
      <c r="M41" s="14"/>
      <c r="N41" s="14"/>
      <c r="O41" s="14"/>
      <c r="P41" s="14"/>
      <c r="Q41" s="14"/>
      <c r="R41" s="14"/>
      <c r="S41" s="14"/>
      <c r="T41" s="14"/>
      <c r="U41" s="14"/>
      <c r="V41" s="14"/>
      <c r="W41" s="14"/>
      <c r="X41" s="14"/>
      <c r="Y41" s="14"/>
      <c r="Z41" s="14"/>
    </row>
    <row r="42" ht="15.75" customHeight="1">
      <c r="A42" s="122">
        <v>1.0</v>
      </c>
      <c r="B42" s="122">
        <v>2.6100002E7</v>
      </c>
      <c r="C42" s="14"/>
      <c r="D42" s="14"/>
      <c r="E42" s="14"/>
      <c r="F42" s="14"/>
      <c r="G42" s="14"/>
      <c r="H42" s="14"/>
      <c r="I42" s="14"/>
      <c r="J42" s="14"/>
      <c r="K42" s="14"/>
      <c r="L42" s="14"/>
      <c r="M42" s="14"/>
      <c r="N42" s="14"/>
      <c r="O42" s="14"/>
      <c r="P42" s="14"/>
      <c r="Q42" s="14"/>
      <c r="R42" s="14"/>
      <c r="S42" s="14"/>
      <c r="T42" s="14"/>
      <c r="U42" s="14"/>
      <c r="V42" s="14"/>
      <c r="W42" s="14"/>
      <c r="X42" s="14"/>
      <c r="Y42" s="14"/>
      <c r="Z42" s="14"/>
    </row>
    <row r="43" ht="15.75" customHeight="1">
      <c r="A43" s="122">
        <v>1.0</v>
      </c>
      <c r="B43" s="122">
        <v>3.2900002E7</v>
      </c>
      <c r="C43" s="14"/>
      <c r="D43" s="14"/>
      <c r="E43" s="14"/>
      <c r="F43" s="14"/>
      <c r="G43" s="14"/>
      <c r="H43" s="14"/>
      <c r="I43" s="14"/>
      <c r="J43" s="14"/>
      <c r="K43" s="14"/>
      <c r="L43" s="14"/>
      <c r="M43" s="14"/>
      <c r="N43" s="14"/>
      <c r="O43" s="14"/>
      <c r="P43" s="14"/>
      <c r="Q43" s="14"/>
      <c r="R43" s="14"/>
      <c r="S43" s="14"/>
      <c r="T43" s="14"/>
      <c r="U43" s="14"/>
      <c r="V43" s="14"/>
      <c r="W43" s="14"/>
      <c r="X43" s="14"/>
      <c r="Y43" s="14"/>
      <c r="Z43" s="14"/>
    </row>
    <row r="44" ht="15.75" customHeight="1">
      <c r="A44" s="122">
        <v>2.0</v>
      </c>
      <c r="B44" s="122">
        <v>3.4500001E7</v>
      </c>
      <c r="C44" s="14"/>
      <c r="D44" s="14"/>
      <c r="E44" s="14"/>
      <c r="F44" s="14"/>
      <c r="G44" s="14"/>
      <c r="H44" s="14"/>
      <c r="I44" s="14"/>
      <c r="J44" s="14"/>
      <c r="K44" s="14"/>
      <c r="L44" s="14"/>
      <c r="M44" s="14"/>
      <c r="N44" s="14"/>
      <c r="O44" s="14"/>
      <c r="P44" s="14"/>
      <c r="Q44" s="14"/>
      <c r="R44" s="14"/>
      <c r="S44" s="14"/>
      <c r="T44" s="14"/>
      <c r="U44" s="14"/>
      <c r="V44" s="14"/>
      <c r="W44" s="14"/>
      <c r="X44" s="14"/>
      <c r="Y44" s="14"/>
      <c r="Z44" s="14"/>
    </row>
    <row r="45" ht="15.75" customHeight="1">
      <c r="A45" s="122">
        <v>3.0</v>
      </c>
      <c r="B45" s="122">
        <v>3.2300002E7</v>
      </c>
      <c r="C45" s="14"/>
      <c r="D45" s="14"/>
      <c r="E45" s="14"/>
      <c r="F45" s="14"/>
      <c r="G45" s="14"/>
      <c r="H45" s="14"/>
      <c r="I45" s="14"/>
      <c r="J45" s="14"/>
      <c r="K45" s="14"/>
      <c r="L45" s="14"/>
      <c r="M45" s="14"/>
      <c r="N45" s="14"/>
      <c r="O45" s="14"/>
      <c r="P45" s="14"/>
      <c r="Q45" s="14"/>
      <c r="R45" s="14"/>
      <c r="S45" s="14"/>
      <c r="T45" s="14"/>
      <c r="U45" s="14"/>
      <c r="V45" s="14"/>
      <c r="W45" s="14"/>
      <c r="X45" s="14"/>
      <c r="Y45" s="14"/>
      <c r="Z45" s="14"/>
    </row>
    <row r="46" ht="15.75" customHeight="1">
      <c r="A46" s="122">
        <v>4.0</v>
      </c>
      <c r="B46" s="122">
        <v>2.1100001E7</v>
      </c>
      <c r="C46" s="14"/>
      <c r="D46" s="14"/>
      <c r="E46" s="14"/>
      <c r="F46" s="14"/>
      <c r="G46" s="14"/>
      <c r="H46" s="14"/>
      <c r="I46" s="14"/>
      <c r="J46" s="14"/>
      <c r="K46" s="14"/>
      <c r="L46" s="14"/>
      <c r="M46" s="14"/>
      <c r="N46" s="14"/>
      <c r="O46" s="14"/>
      <c r="P46" s="14"/>
      <c r="Q46" s="14"/>
      <c r="R46" s="14"/>
      <c r="S46" s="14"/>
      <c r="T46" s="14"/>
      <c r="U46" s="14"/>
      <c r="V46" s="14"/>
      <c r="W46" s="14"/>
      <c r="X46" s="14"/>
      <c r="Y46" s="14"/>
      <c r="Z46" s="14"/>
    </row>
    <row r="47" ht="15.75" customHeight="1">
      <c r="A47" s="122">
        <v>5.0</v>
      </c>
      <c r="B47" s="122">
        <v>2.1600001E7</v>
      </c>
      <c r="C47" s="14"/>
      <c r="D47" s="14"/>
      <c r="E47" s="14"/>
      <c r="F47" s="14"/>
      <c r="G47" s="14"/>
      <c r="H47" s="14"/>
      <c r="I47" s="14"/>
      <c r="J47" s="14"/>
      <c r="K47" s="14"/>
      <c r="L47" s="14"/>
      <c r="M47" s="14"/>
      <c r="N47" s="14"/>
      <c r="O47" s="14"/>
      <c r="P47" s="14"/>
      <c r="Q47" s="14"/>
      <c r="R47" s="14"/>
      <c r="S47" s="14"/>
      <c r="T47" s="14"/>
      <c r="U47" s="14"/>
      <c r="V47" s="14"/>
      <c r="W47" s="14"/>
      <c r="X47" s="14"/>
      <c r="Y47" s="14"/>
      <c r="Z47" s="14"/>
    </row>
    <row r="48" ht="15.75" customHeight="1">
      <c r="A48" s="122">
        <v>6.0</v>
      </c>
      <c r="B48" s="122">
        <v>2.1400001E7</v>
      </c>
      <c r="C48" s="14"/>
      <c r="D48" s="14"/>
      <c r="E48" s="14"/>
      <c r="F48" s="14"/>
      <c r="G48" s="14"/>
      <c r="H48" s="14"/>
      <c r="I48" s="14"/>
      <c r="J48" s="14"/>
      <c r="K48" s="14"/>
      <c r="L48" s="14"/>
      <c r="M48" s="14"/>
      <c r="N48" s="14"/>
      <c r="O48" s="14"/>
      <c r="P48" s="14"/>
      <c r="Q48" s="14"/>
      <c r="R48" s="14"/>
      <c r="S48" s="14"/>
      <c r="T48" s="14"/>
      <c r="U48" s="14"/>
      <c r="V48" s="14"/>
      <c r="W48" s="14"/>
      <c r="X48" s="14"/>
      <c r="Y48" s="14"/>
      <c r="Z48" s="14"/>
    </row>
    <row r="49" ht="15.75" customHeight="1">
      <c r="A49" s="122">
        <v>7.0</v>
      </c>
      <c r="B49" s="122">
        <v>2.4900001E7</v>
      </c>
      <c r="C49" s="14"/>
      <c r="D49" s="14"/>
      <c r="E49" s="14"/>
      <c r="F49" s="14"/>
      <c r="G49" s="14"/>
      <c r="H49" s="14"/>
      <c r="I49" s="14"/>
      <c r="J49" s="14"/>
      <c r="K49" s="14"/>
      <c r="L49" s="14"/>
      <c r="M49" s="14"/>
      <c r="N49" s="14"/>
      <c r="O49" s="14"/>
      <c r="P49" s="14"/>
      <c r="Q49" s="14"/>
      <c r="R49" s="14"/>
      <c r="S49" s="14"/>
      <c r="T49" s="14"/>
      <c r="U49" s="14"/>
      <c r="V49" s="14"/>
      <c r="W49" s="14"/>
      <c r="X49" s="14"/>
      <c r="Y49" s="14"/>
      <c r="Z49" s="14"/>
    </row>
    <row r="50" ht="15.75" customHeight="1">
      <c r="A50" s="122">
        <v>8.0</v>
      </c>
      <c r="B50" s="122">
        <v>2.5100001E7</v>
      </c>
      <c r="C50" s="14"/>
      <c r="D50" s="14"/>
      <c r="E50" s="14"/>
      <c r="F50" s="14"/>
      <c r="G50" s="14"/>
      <c r="H50" s="14"/>
      <c r="I50" s="14"/>
      <c r="J50" s="14"/>
      <c r="K50" s="14"/>
      <c r="L50" s="14"/>
      <c r="M50" s="14"/>
      <c r="N50" s="14"/>
      <c r="O50" s="14"/>
      <c r="P50" s="14"/>
      <c r="Q50" s="14"/>
      <c r="R50" s="14"/>
      <c r="S50" s="14"/>
      <c r="T50" s="14"/>
      <c r="U50" s="14"/>
      <c r="V50" s="14"/>
      <c r="W50" s="14"/>
      <c r="X50" s="14"/>
      <c r="Y50" s="14"/>
      <c r="Z50" s="14"/>
    </row>
    <row r="51" ht="15.75" customHeight="1">
      <c r="A51" s="122">
        <v>9.0</v>
      </c>
      <c r="B51" s="122">
        <v>2.7100001E7</v>
      </c>
      <c r="C51" s="14"/>
      <c r="D51" s="14"/>
      <c r="E51" s="14"/>
      <c r="F51" s="14"/>
      <c r="G51" s="14"/>
      <c r="H51" s="14"/>
      <c r="I51" s="14"/>
      <c r="J51" s="14"/>
      <c r="K51" s="14"/>
      <c r="L51" s="14"/>
      <c r="M51" s="14"/>
      <c r="N51" s="14"/>
      <c r="O51" s="14"/>
      <c r="P51" s="14"/>
      <c r="Q51" s="14"/>
      <c r="R51" s="14"/>
      <c r="S51" s="14"/>
      <c r="T51" s="14"/>
      <c r="U51" s="14"/>
      <c r="V51" s="14"/>
      <c r="W51" s="14"/>
      <c r="X51" s="14"/>
      <c r="Y51" s="14"/>
      <c r="Z51" s="14"/>
    </row>
    <row r="52" ht="15.75" customHeight="1">
      <c r="A52" s="122">
        <v>10.0</v>
      </c>
      <c r="B52" s="122">
        <v>3.5900001E7</v>
      </c>
      <c r="C52" s="14"/>
      <c r="D52" s="14"/>
      <c r="E52" s="14"/>
      <c r="F52" s="14"/>
      <c r="G52" s="14"/>
      <c r="H52" s="14"/>
      <c r="I52" s="14"/>
      <c r="J52" s="14"/>
      <c r="K52" s="14"/>
      <c r="L52" s="14"/>
      <c r="M52" s="14"/>
      <c r="N52" s="14"/>
      <c r="O52" s="14"/>
      <c r="P52" s="14"/>
      <c r="Q52" s="14"/>
      <c r="R52" s="14"/>
      <c r="S52" s="14"/>
      <c r="T52" s="14"/>
      <c r="U52" s="14"/>
      <c r="V52" s="14"/>
      <c r="W52" s="14"/>
      <c r="X52" s="14"/>
      <c r="Y52" s="14"/>
      <c r="Z52" s="14"/>
    </row>
    <row r="53" ht="15.75" customHeight="1">
      <c r="A53" s="122">
        <v>1.0</v>
      </c>
      <c r="B53" s="122">
        <v>2.9600001E7</v>
      </c>
      <c r="C53" s="14"/>
      <c r="D53" s="14"/>
      <c r="E53" s="14"/>
      <c r="F53" s="14"/>
      <c r="G53" s="14"/>
      <c r="H53" s="14"/>
      <c r="I53" s="14"/>
      <c r="J53" s="14"/>
      <c r="K53" s="14"/>
      <c r="L53" s="14"/>
      <c r="M53" s="14"/>
      <c r="N53" s="14"/>
      <c r="O53" s="14"/>
      <c r="P53" s="14"/>
      <c r="Q53" s="14"/>
      <c r="R53" s="14"/>
      <c r="S53" s="14"/>
      <c r="T53" s="14"/>
      <c r="U53" s="14"/>
      <c r="V53" s="14"/>
      <c r="W53" s="14"/>
      <c r="X53" s="14"/>
      <c r="Y53" s="14"/>
      <c r="Z53" s="14"/>
    </row>
    <row r="54" ht="15.75" customHeight="1">
      <c r="A54" s="122">
        <v>2.0</v>
      </c>
      <c r="B54" s="122">
        <v>5.2300001E7</v>
      </c>
      <c r="C54" s="14"/>
      <c r="D54" s="14"/>
      <c r="E54" s="14"/>
      <c r="F54" s="14"/>
      <c r="G54" s="14"/>
      <c r="H54" s="14"/>
      <c r="I54" s="14"/>
      <c r="J54" s="14"/>
      <c r="K54" s="14"/>
      <c r="L54" s="14"/>
      <c r="M54" s="14"/>
      <c r="N54" s="14"/>
      <c r="O54" s="14"/>
      <c r="P54" s="14"/>
      <c r="Q54" s="14"/>
      <c r="R54" s="14"/>
      <c r="S54" s="14"/>
      <c r="T54" s="14"/>
      <c r="U54" s="14"/>
      <c r="V54" s="14"/>
      <c r="W54" s="14"/>
      <c r="X54" s="14"/>
      <c r="Y54" s="14"/>
      <c r="Z54" s="14"/>
    </row>
    <row r="55" ht="15.75" customHeight="1">
      <c r="A55" s="122">
        <v>3.0</v>
      </c>
      <c r="B55" s="122">
        <v>2.7200001E7</v>
      </c>
      <c r="C55" s="14"/>
      <c r="D55" s="14"/>
      <c r="E55" s="14"/>
      <c r="F55" s="14"/>
      <c r="G55" s="14"/>
      <c r="H55" s="14"/>
      <c r="I55" s="14"/>
      <c r="J55" s="14"/>
      <c r="K55" s="14"/>
      <c r="L55" s="14"/>
      <c r="M55" s="14"/>
      <c r="N55" s="14"/>
      <c r="O55" s="14"/>
      <c r="P55" s="14"/>
      <c r="Q55" s="14"/>
      <c r="R55" s="14"/>
      <c r="S55" s="14"/>
      <c r="T55" s="14"/>
      <c r="U55" s="14"/>
      <c r="V55" s="14"/>
      <c r="W55" s="14"/>
      <c r="X55" s="14"/>
      <c r="Y55" s="14"/>
      <c r="Z55" s="14"/>
    </row>
    <row r="56" ht="15.75" customHeight="1">
      <c r="A56" s="122">
        <v>4.0</v>
      </c>
      <c r="B56" s="122">
        <v>2.5400001E7</v>
      </c>
      <c r="C56" s="14"/>
      <c r="D56" s="14"/>
      <c r="E56" s="14"/>
      <c r="F56" s="14"/>
      <c r="G56" s="14"/>
      <c r="H56" s="14"/>
      <c r="I56" s="14"/>
      <c r="J56" s="14"/>
      <c r="K56" s="14"/>
      <c r="L56" s="14"/>
      <c r="M56" s="14"/>
      <c r="N56" s="14"/>
      <c r="O56" s="14"/>
      <c r="P56" s="14"/>
      <c r="Q56" s="14"/>
      <c r="R56" s="14"/>
      <c r="S56" s="14"/>
      <c r="T56" s="14"/>
      <c r="U56" s="14"/>
      <c r="V56" s="14"/>
      <c r="W56" s="14"/>
      <c r="X56" s="14"/>
      <c r="Y56" s="14"/>
      <c r="Z56" s="14"/>
    </row>
    <row r="57" ht="15.75" customHeight="1">
      <c r="A57" s="122">
        <v>5.0</v>
      </c>
      <c r="B57" s="122">
        <v>5.1500001E7</v>
      </c>
      <c r="C57" s="14"/>
      <c r="D57" s="14"/>
      <c r="E57" s="14"/>
      <c r="F57" s="14"/>
      <c r="G57" s="14"/>
      <c r="H57" s="14"/>
      <c r="I57" s="14"/>
      <c r="J57" s="14"/>
      <c r="K57" s="14"/>
      <c r="L57" s="14"/>
      <c r="M57" s="14"/>
      <c r="N57" s="14"/>
      <c r="O57" s="14"/>
      <c r="P57" s="14"/>
      <c r="Q57" s="14"/>
      <c r="R57" s="14"/>
      <c r="S57" s="14"/>
      <c r="T57" s="14"/>
      <c r="U57" s="14"/>
      <c r="V57" s="14"/>
      <c r="W57" s="14"/>
      <c r="X57" s="14"/>
      <c r="Y57" s="14"/>
      <c r="Z57" s="14"/>
    </row>
    <row r="58" ht="15.75" customHeight="1">
      <c r="A58" s="122">
        <v>6.0</v>
      </c>
      <c r="B58" s="122">
        <v>5.1100001E7</v>
      </c>
      <c r="C58" s="14"/>
      <c r="D58" s="14"/>
      <c r="E58" s="14"/>
      <c r="F58" s="14"/>
      <c r="G58" s="14"/>
      <c r="H58" s="14"/>
      <c r="I58" s="14"/>
      <c r="J58" s="14"/>
      <c r="K58" s="14"/>
      <c r="L58" s="14"/>
      <c r="M58" s="14"/>
      <c r="N58" s="14"/>
      <c r="O58" s="14"/>
      <c r="P58" s="14"/>
      <c r="Q58" s="14"/>
      <c r="R58" s="14"/>
      <c r="S58" s="14"/>
      <c r="T58" s="14"/>
      <c r="U58" s="14"/>
      <c r="V58" s="14"/>
      <c r="W58" s="14"/>
      <c r="X58" s="14"/>
      <c r="Y58" s="14"/>
      <c r="Z58" s="14"/>
    </row>
    <row r="59" ht="15.75" customHeight="1">
      <c r="A59" s="122">
        <v>1.0</v>
      </c>
      <c r="B59" s="122">
        <v>5.1200001E7</v>
      </c>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row>
    <row r="60" ht="12.75" customHeight="1">
      <c r="A60" s="122">
        <v>2.0</v>
      </c>
      <c r="B60" s="122">
        <v>5.1100001E7</v>
      </c>
      <c r="C60" s="122"/>
      <c r="D60" s="122"/>
      <c r="E60" s="122"/>
      <c r="F60" s="122"/>
      <c r="G60" s="122"/>
      <c r="H60" s="122"/>
      <c r="I60" s="122"/>
      <c r="J60" s="122"/>
      <c r="K60" s="122"/>
      <c r="L60" s="122"/>
      <c r="M60" s="122"/>
      <c r="N60" s="122"/>
      <c r="O60" s="122"/>
      <c r="P60" s="122"/>
      <c r="Q60" s="122"/>
      <c r="R60" s="122"/>
      <c r="S60" s="122"/>
      <c r="T60" s="122"/>
      <c r="U60" s="122"/>
      <c r="V60" s="122"/>
      <c r="W60" s="122"/>
      <c r="X60" s="122"/>
      <c r="Y60" s="122"/>
      <c r="Z60" s="122"/>
    </row>
    <row r="61" ht="12.75" customHeight="1">
      <c r="A61" s="122">
        <v>3.0</v>
      </c>
      <c r="B61" s="122">
        <v>5.1500001E7</v>
      </c>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row>
    <row r="62" ht="12.75" customHeight="1">
      <c r="A62" s="122">
        <v>4.0</v>
      </c>
      <c r="B62" s="122">
        <v>2.2100005E7</v>
      </c>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row>
    <row r="63" ht="13.5" customHeight="1">
      <c r="A63" s="122">
        <v>5.0</v>
      </c>
      <c r="B63" s="122">
        <v>5.3100001E7</v>
      </c>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row>
    <row r="64" ht="12.75" customHeight="1">
      <c r="A64" s="122">
        <v>6.0</v>
      </c>
      <c r="B64" s="122">
        <v>5.4900001E7</v>
      </c>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row>
    <row r="65" ht="12.75" customHeight="1">
      <c r="A65" s="122">
        <v>7.0</v>
      </c>
      <c r="B65" s="122">
        <v>2.4800001E7</v>
      </c>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row>
    <row r="66" ht="12.75" customHeight="1">
      <c r="A66" s="122">
        <v>8.0</v>
      </c>
      <c r="B66" s="122">
        <v>5.4100001E7</v>
      </c>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row>
    <row r="67" ht="12.75" customHeight="1">
      <c r="A67" s="122">
        <v>9.0</v>
      </c>
      <c r="B67" s="122">
        <v>2.5400001E7</v>
      </c>
      <c r="C67" s="122"/>
      <c r="D67" s="122"/>
      <c r="E67" s="122"/>
      <c r="F67" s="122"/>
      <c r="G67" s="122"/>
      <c r="H67" s="122"/>
      <c r="I67" s="122"/>
      <c r="J67" s="122"/>
      <c r="K67" s="122"/>
      <c r="L67" s="122"/>
      <c r="M67" s="122"/>
      <c r="N67" s="122"/>
      <c r="O67" s="122"/>
      <c r="P67" s="122"/>
      <c r="Q67" s="122"/>
      <c r="R67" s="122"/>
      <c r="S67" s="122"/>
      <c r="T67" s="122"/>
      <c r="U67" s="122"/>
      <c r="V67" s="122"/>
      <c r="W67" s="122"/>
      <c r="X67" s="122"/>
      <c r="Y67" s="122"/>
      <c r="Z67" s="122"/>
    </row>
    <row r="68" ht="13.5" customHeight="1">
      <c r="A68" s="122">
        <v>10.0</v>
      </c>
      <c r="B68" s="122">
        <v>3.5300001E7</v>
      </c>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row>
    <row r="69" ht="12.75" customHeight="1">
      <c r="A69" s="122">
        <v>11.0</v>
      </c>
      <c r="B69" s="122">
        <v>5.1500001E7</v>
      </c>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row>
    <row r="70" ht="12.75" customHeight="1">
      <c r="A70" s="122">
        <v>12.0</v>
      </c>
      <c r="B70" s="122">
        <v>5.9700001E7</v>
      </c>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row>
    <row r="71" ht="12.75" customHeight="1">
      <c r="A71" s="122">
        <v>13.0</v>
      </c>
      <c r="B71" s="122">
        <v>5.9100001E7</v>
      </c>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row>
    <row r="72" ht="12.75" customHeight="1">
      <c r="A72" s="122">
        <v>14.0</v>
      </c>
      <c r="B72" s="122">
        <v>3.5300001E7</v>
      </c>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row>
    <row r="73" ht="13.5" customHeight="1">
      <c r="A73" s="122">
        <v>15.0</v>
      </c>
      <c r="B73" s="122">
        <v>5.2300001E7</v>
      </c>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row>
    <row r="74" ht="12.75" customHeight="1">
      <c r="A74" s="122">
        <v>16.0</v>
      </c>
      <c r="B74" s="122">
        <v>2.5400001E7</v>
      </c>
      <c r="C74" s="122"/>
      <c r="D74" s="122"/>
      <c r="E74" s="122"/>
      <c r="F74" s="122"/>
      <c r="G74" s="122"/>
      <c r="H74" s="122"/>
      <c r="I74" s="122"/>
      <c r="J74" s="122"/>
      <c r="K74" s="122"/>
      <c r="L74" s="122"/>
      <c r="M74" s="122"/>
      <c r="N74" s="122"/>
      <c r="O74" s="122"/>
      <c r="P74" s="122"/>
      <c r="Q74" s="122"/>
      <c r="R74" s="122"/>
      <c r="S74" s="122"/>
      <c r="T74" s="122"/>
      <c r="U74" s="122"/>
      <c r="V74" s="122"/>
      <c r="W74" s="122"/>
      <c r="X74" s="122"/>
      <c r="Y74" s="122"/>
      <c r="Z74" s="122"/>
    </row>
    <row r="75" ht="12.75" customHeight="1">
      <c r="A75" s="122">
        <v>17.0</v>
      </c>
      <c r="B75" s="122">
        <v>2.7200001E7</v>
      </c>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row>
    <row r="76" ht="13.5" customHeight="1">
      <c r="A76" s="122">
        <v>18.0</v>
      </c>
      <c r="B76" s="122">
        <v>2.5900001E7</v>
      </c>
      <c r="C76" s="122"/>
      <c r="D76" s="122"/>
      <c r="E76" s="122"/>
      <c r="F76" s="122"/>
      <c r="G76" s="122"/>
      <c r="H76" s="122"/>
      <c r="I76" s="122"/>
      <c r="J76" s="122"/>
      <c r="K76" s="122"/>
      <c r="L76" s="122"/>
      <c r="M76" s="122"/>
      <c r="N76" s="122"/>
      <c r="O76" s="122"/>
      <c r="P76" s="122"/>
      <c r="Q76" s="122"/>
      <c r="R76" s="122"/>
      <c r="S76" s="122"/>
      <c r="T76" s="122"/>
      <c r="U76" s="122"/>
      <c r="V76" s="122"/>
      <c r="W76" s="122"/>
      <c r="X76" s="122"/>
      <c r="Y76" s="122"/>
      <c r="Z76" s="122"/>
    </row>
    <row r="77" ht="12.75" customHeight="1">
      <c r="A77" s="122">
        <v>19.0</v>
      </c>
      <c r="B77" s="122">
        <v>5.3100001E7</v>
      </c>
      <c r="C77" s="122"/>
      <c r="D77" s="122"/>
      <c r="E77" s="122"/>
      <c r="F77" s="122"/>
      <c r="G77" s="122"/>
      <c r="H77" s="122"/>
      <c r="I77" s="122"/>
      <c r="J77" s="122"/>
      <c r="K77" s="122"/>
      <c r="L77" s="122"/>
      <c r="M77" s="122"/>
      <c r="N77" s="122"/>
      <c r="O77" s="122"/>
      <c r="P77" s="122"/>
      <c r="Q77" s="122"/>
      <c r="R77" s="122"/>
      <c r="S77" s="122"/>
      <c r="T77" s="122"/>
      <c r="U77" s="122"/>
      <c r="V77" s="122"/>
      <c r="W77" s="122"/>
      <c r="X77" s="122"/>
      <c r="Y77" s="122"/>
      <c r="Z77" s="122"/>
    </row>
    <row r="78" ht="12.75" customHeight="1">
      <c r="A78" s="122">
        <v>20.0</v>
      </c>
      <c r="B78" s="122">
        <v>5.1500001E7</v>
      </c>
      <c r="C78" s="122"/>
      <c r="D78" s="122"/>
      <c r="E78" s="122"/>
      <c r="F78" s="122"/>
      <c r="G78" s="122"/>
      <c r="H78" s="122"/>
      <c r="I78" s="122"/>
      <c r="J78" s="122"/>
      <c r="K78" s="122"/>
      <c r="L78" s="122"/>
      <c r="M78" s="122"/>
      <c r="N78" s="122"/>
      <c r="O78" s="122"/>
      <c r="P78" s="122"/>
      <c r="Q78" s="122"/>
      <c r="R78" s="122"/>
      <c r="S78" s="122"/>
      <c r="T78" s="122"/>
      <c r="U78" s="122"/>
      <c r="V78" s="122"/>
      <c r="W78" s="122"/>
      <c r="X78" s="122"/>
      <c r="Y78" s="122"/>
      <c r="Z78" s="122"/>
    </row>
    <row r="79" ht="13.5" customHeight="1">
      <c r="A79" s="122">
        <v>21.0</v>
      </c>
      <c r="B79" s="122">
        <v>3.5100001E7</v>
      </c>
      <c r="C79" s="122"/>
      <c r="D79" s="122"/>
      <c r="E79" s="122"/>
      <c r="F79" s="122"/>
      <c r="G79" s="122"/>
      <c r="H79" s="122"/>
      <c r="I79" s="122"/>
      <c r="J79" s="122"/>
      <c r="K79" s="122"/>
      <c r="L79" s="122"/>
      <c r="M79" s="122"/>
      <c r="N79" s="122"/>
      <c r="O79" s="122"/>
      <c r="P79" s="122"/>
      <c r="Q79" s="122"/>
      <c r="R79" s="122"/>
      <c r="S79" s="122"/>
      <c r="T79" s="122"/>
      <c r="U79" s="122"/>
      <c r="V79" s="122"/>
      <c r="W79" s="122"/>
      <c r="X79" s="122"/>
      <c r="Y79" s="122"/>
      <c r="Z79" s="122"/>
    </row>
    <row r="80" ht="15.75" customHeight="1">
      <c r="A80" s="122">
        <v>22.0</v>
      </c>
      <c r="B80" s="122">
        <v>5.1500001E7</v>
      </c>
      <c r="C80" s="122"/>
      <c r="D80" s="122"/>
      <c r="E80" s="122"/>
      <c r="F80" s="122"/>
      <c r="G80" s="122"/>
      <c r="H80" s="122"/>
      <c r="I80" s="122"/>
      <c r="J80" s="122"/>
      <c r="K80" s="122"/>
      <c r="L80" s="122"/>
      <c r="M80" s="122"/>
      <c r="N80" s="122"/>
      <c r="O80" s="122"/>
      <c r="P80" s="122"/>
      <c r="Q80" s="122"/>
      <c r="R80" s="122"/>
      <c r="S80" s="122"/>
      <c r="T80" s="122"/>
      <c r="U80" s="122"/>
      <c r="V80" s="122"/>
      <c r="W80" s="122"/>
      <c r="X80" s="122"/>
      <c r="Y80" s="122"/>
      <c r="Z80" s="122"/>
    </row>
    <row r="81" ht="15.75" customHeight="1">
      <c r="A81" s="122">
        <v>23.0</v>
      </c>
      <c r="B81" s="122">
        <v>5.2300001E7</v>
      </c>
      <c r="C81" s="122"/>
      <c r="D81" s="122"/>
      <c r="E81" s="122"/>
      <c r="F81" s="122"/>
      <c r="G81" s="122"/>
      <c r="H81" s="122"/>
      <c r="I81" s="122"/>
      <c r="J81" s="122"/>
      <c r="K81" s="122"/>
      <c r="L81" s="122"/>
      <c r="M81" s="122"/>
      <c r="N81" s="122"/>
      <c r="O81" s="122"/>
      <c r="P81" s="122"/>
      <c r="Q81" s="122"/>
      <c r="R81" s="122"/>
      <c r="S81" s="122"/>
      <c r="T81" s="122"/>
      <c r="U81" s="122"/>
      <c r="V81" s="122"/>
      <c r="W81" s="122"/>
      <c r="X81" s="122"/>
      <c r="Y81" s="122"/>
      <c r="Z81" s="122"/>
    </row>
    <row r="82" ht="15.75" customHeight="1">
      <c r="A82" s="122">
        <v>24.0</v>
      </c>
      <c r="B82" s="122">
        <v>5.1100001E7</v>
      </c>
      <c r="C82" s="122"/>
      <c r="D82" s="122"/>
      <c r="E82" s="122"/>
      <c r="F82" s="122"/>
      <c r="G82" s="122"/>
      <c r="H82" s="122"/>
      <c r="I82" s="122"/>
      <c r="J82" s="122"/>
      <c r="K82" s="122"/>
      <c r="L82" s="122"/>
      <c r="M82" s="122"/>
      <c r="N82" s="122"/>
      <c r="O82" s="122"/>
      <c r="P82" s="122"/>
      <c r="Q82" s="122"/>
      <c r="R82" s="122"/>
      <c r="S82" s="122"/>
      <c r="T82" s="122"/>
      <c r="U82" s="122"/>
      <c r="V82" s="122"/>
      <c r="W82" s="122"/>
      <c r="X82" s="122"/>
      <c r="Y82" s="122"/>
      <c r="Z82" s="122"/>
    </row>
    <row r="83" ht="15.75" customHeight="1">
      <c r="A83" s="122">
        <v>25.0</v>
      </c>
      <c r="B83" s="122">
        <v>2.5400001E7</v>
      </c>
      <c r="C83" s="122"/>
      <c r="D83" s="122"/>
      <c r="E83" s="122"/>
      <c r="F83" s="122"/>
      <c r="G83" s="122"/>
      <c r="H83" s="122"/>
      <c r="I83" s="122"/>
      <c r="J83" s="122"/>
      <c r="K83" s="122"/>
      <c r="L83" s="122"/>
      <c r="M83" s="122"/>
      <c r="N83" s="122"/>
      <c r="O83" s="122"/>
      <c r="P83" s="122"/>
      <c r="Q83" s="122"/>
      <c r="R83" s="122"/>
      <c r="S83" s="122"/>
      <c r="T83" s="122"/>
      <c r="U83" s="122"/>
      <c r="V83" s="122"/>
      <c r="W83" s="122"/>
      <c r="X83" s="122"/>
      <c r="Y83" s="122"/>
      <c r="Z83" s="122"/>
    </row>
    <row r="84" ht="15.75" customHeight="1">
      <c r="A84" s="14">
        <v>26.0</v>
      </c>
      <c r="B84" s="14">
        <v>6.2200001E7</v>
      </c>
      <c r="C84" s="14"/>
      <c r="D84" s="14"/>
      <c r="E84" s="14"/>
      <c r="F84" s="14"/>
      <c r="G84" s="14"/>
      <c r="H84" s="14"/>
      <c r="I84" s="14"/>
      <c r="J84" s="14"/>
      <c r="K84" s="14"/>
      <c r="L84" s="14"/>
      <c r="M84" s="14"/>
      <c r="N84" s="14"/>
      <c r="O84" s="14"/>
      <c r="P84" s="14"/>
      <c r="Q84" s="14"/>
      <c r="R84" s="14"/>
      <c r="S84" s="14"/>
      <c r="T84" s="14"/>
      <c r="U84" s="14"/>
      <c r="V84" s="14"/>
      <c r="W84" s="14"/>
      <c r="X84" s="14"/>
      <c r="Y84" s="14"/>
      <c r="Z84" s="14"/>
    </row>
    <row r="85" ht="15.75" customHeight="1">
      <c r="A85" s="14">
        <v>27.0</v>
      </c>
      <c r="B85" s="14">
        <v>6.2200001E7</v>
      </c>
      <c r="C85" s="14"/>
      <c r="D85" s="14"/>
      <c r="E85" s="14"/>
      <c r="F85" s="14"/>
      <c r="G85" s="14"/>
      <c r="H85" s="14"/>
      <c r="I85" s="14"/>
      <c r="J85" s="14"/>
      <c r="K85" s="14"/>
      <c r="L85" s="14"/>
      <c r="M85" s="14"/>
      <c r="N85" s="14"/>
      <c r="O85" s="14"/>
      <c r="P85" s="14"/>
      <c r="Q85" s="14"/>
      <c r="R85" s="14"/>
      <c r="S85" s="14"/>
      <c r="T85" s="14"/>
      <c r="U85" s="14"/>
      <c r="V85" s="14"/>
      <c r="W85" s="14"/>
      <c r="X85" s="14"/>
      <c r="Y85" s="14"/>
      <c r="Z85" s="14"/>
    </row>
    <row r="86" ht="15.75" customHeight="1">
      <c r="A86" s="14">
        <v>28.0</v>
      </c>
      <c r="B86" s="14">
        <v>6.2200002E7</v>
      </c>
      <c r="C86" s="14"/>
      <c r="D86" s="14"/>
      <c r="E86" s="14"/>
      <c r="F86" s="14"/>
      <c r="G86" s="14"/>
      <c r="H86" s="14"/>
      <c r="I86" s="14"/>
      <c r="J86" s="14"/>
      <c r="K86" s="14"/>
      <c r="L86" s="14"/>
      <c r="M86" s="14"/>
      <c r="N86" s="14"/>
      <c r="O86" s="14"/>
      <c r="P86" s="14"/>
      <c r="Q86" s="14"/>
      <c r="R86" s="14"/>
      <c r="S86" s="14"/>
      <c r="T86" s="14"/>
      <c r="U86" s="14"/>
      <c r="V86" s="14"/>
      <c r="W86" s="14"/>
      <c r="X86" s="14"/>
      <c r="Y86" s="14"/>
      <c r="Z86" s="14"/>
    </row>
    <row r="87" ht="15.75" customHeight="1">
      <c r="A87" s="14">
        <v>29.0</v>
      </c>
      <c r="B87" s="14">
        <v>3.5100001E7</v>
      </c>
      <c r="C87" s="14"/>
      <c r="D87" s="14"/>
      <c r="E87" s="14"/>
      <c r="F87" s="14"/>
      <c r="G87" s="14"/>
      <c r="H87" s="14"/>
      <c r="I87" s="14"/>
      <c r="J87" s="14"/>
      <c r="K87" s="14"/>
      <c r="L87" s="14"/>
      <c r="M87" s="14"/>
      <c r="N87" s="14"/>
      <c r="O87" s="14"/>
      <c r="P87" s="14"/>
      <c r="Q87" s="14"/>
      <c r="R87" s="14"/>
      <c r="S87" s="14"/>
      <c r="T87" s="14"/>
      <c r="U87" s="14"/>
      <c r="V87" s="14"/>
      <c r="W87" s="14"/>
      <c r="X87" s="14"/>
      <c r="Y87" s="14"/>
      <c r="Z87" s="14"/>
    </row>
    <row r="88" ht="15.75" customHeight="1">
      <c r="A88" s="14">
        <v>30.0</v>
      </c>
      <c r="B88" s="14">
        <v>3.5100001E7</v>
      </c>
      <c r="C88" s="14"/>
      <c r="D88" s="14"/>
      <c r="E88" s="14"/>
      <c r="F88" s="14"/>
      <c r="G88" s="14"/>
      <c r="H88" s="14"/>
      <c r="I88" s="14"/>
      <c r="J88" s="14"/>
      <c r="K88" s="14"/>
      <c r="L88" s="14"/>
      <c r="M88" s="14"/>
      <c r="N88" s="14"/>
      <c r="O88" s="14"/>
      <c r="P88" s="14"/>
      <c r="Q88" s="14"/>
      <c r="R88" s="14"/>
      <c r="S88" s="14"/>
      <c r="T88" s="14"/>
      <c r="U88" s="14"/>
      <c r="V88" s="14"/>
      <c r="W88" s="14"/>
      <c r="X88" s="14"/>
      <c r="Y88" s="14"/>
      <c r="Z88" s="14"/>
    </row>
    <row r="89" ht="15.75" customHeight="1">
      <c r="A89" s="14">
        <v>31.0</v>
      </c>
      <c r="B89" s="14">
        <v>3.5100001E7</v>
      </c>
      <c r="C89" s="14"/>
      <c r="D89" s="14"/>
      <c r="E89" s="14"/>
      <c r="F89" s="14"/>
      <c r="G89" s="14"/>
      <c r="H89" s="14"/>
      <c r="I89" s="14"/>
      <c r="J89" s="14"/>
      <c r="K89" s="14"/>
      <c r="L89" s="14"/>
      <c r="M89" s="14"/>
      <c r="N89" s="14"/>
      <c r="O89" s="14"/>
      <c r="P89" s="14"/>
      <c r="Q89" s="14"/>
      <c r="R89" s="14"/>
      <c r="S89" s="14"/>
      <c r="T89" s="14"/>
      <c r="U89" s="14"/>
      <c r="V89" s="14"/>
      <c r="W89" s="14"/>
      <c r="X89" s="14"/>
      <c r="Y89" s="14"/>
      <c r="Z89" s="14"/>
    </row>
    <row r="90" ht="15.75" customHeight="1">
      <c r="A90" s="14">
        <v>32.0</v>
      </c>
      <c r="B90" s="14">
        <v>3.5100001E7</v>
      </c>
      <c r="C90" s="14"/>
      <c r="D90" s="14"/>
      <c r="E90" s="14"/>
      <c r="F90" s="14"/>
      <c r="G90" s="14"/>
      <c r="H90" s="14"/>
      <c r="I90" s="14"/>
      <c r="J90" s="14"/>
      <c r="K90" s="14"/>
      <c r="L90" s="14"/>
      <c r="M90" s="14"/>
      <c r="N90" s="14"/>
      <c r="O90" s="14"/>
      <c r="P90" s="14"/>
      <c r="Q90" s="14"/>
      <c r="R90" s="14"/>
      <c r="S90" s="14"/>
      <c r="T90" s="14"/>
      <c r="U90" s="14"/>
      <c r="V90" s="14"/>
      <c r="W90" s="14"/>
      <c r="X90" s="14"/>
      <c r="Y90" s="14"/>
      <c r="Z90" s="14"/>
    </row>
    <row r="91" ht="15.7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ht="15.7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ht="15.7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ht="15.7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0"/>
    <col customWidth="1" min="2" max="2" width="32.25"/>
    <col customWidth="1" min="3" max="3" width="31.75"/>
    <col customWidth="1" min="4" max="4" width="39.25"/>
    <col customWidth="1" min="5" max="5" width="37.38"/>
    <col customWidth="1" min="6" max="26" width="8.0"/>
  </cols>
  <sheetData>
    <row r="1" hidden="1">
      <c r="B1" s="1" t="s">
        <v>7</v>
      </c>
      <c r="C1" s="1" t="s">
        <v>12</v>
      </c>
      <c r="D1" s="1" t="s">
        <v>11</v>
      </c>
      <c r="E1" s="1" t="s">
        <v>10</v>
      </c>
    </row>
    <row r="2" hidden="1">
      <c r="B2" s="1" t="s">
        <v>1779</v>
      </c>
      <c r="C2" s="1" t="s">
        <v>1780</v>
      </c>
      <c r="D2" s="1" t="s">
        <v>1781</v>
      </c>
      <c r="E2" s="1" t="s">
        <v>1782</v>
      </c>
    </row>
    <row r="3">
      <c r="A3" s="121" t="s">
        <v>1203</v>
      </c>
      <c r="B3" s="121" t="s">
        <v>1783</v>
      </c>
      <c r="C3" s="121" t="s">
        <v>1784</v>
      </c>
      <c r="D3" s="121" t="s">
        <v>1785</v>
      </c>
      <c r="E3" s="121" t="s">
        <v>1786</v>
      </c>
    </row>
    <row r="4">
      <c r="A4" s="14">
        <v>1.0</v>
      </c>
      <c r="B4" s="14"/>
      <c r="C4" s="14"/>
      <c r="D4" s="14"/>
      <c r="E4" s="14"/>
      <c r="F4" s="14"/>
      <c r="G4" s="14"/>
      <c r="H4" s="14"/>
      <c r="I4" s="14"/>
      <c r="J4" s="14"/>
      <c r="K4" s="14"/>
      <c r="L4" s="14"/>
      <c r="M4" s="14"/>
      <c r="N4" s="14"/>
      <c r="O4" s="14"/>
      <c r="P4" s="14"/>
      <c r="Q4" s="14"/>
      <c r="R4" s="14"/>
      <c r="S4" s="14"/>
      <c r="T4" s="14"/>
      <c r="U4" s="14"/>
      <c r="V4" s="14"/>
      <c r="W4" s="14"/>
      <c r="X4" s="14"/>
      <c r="Y4" s="14"/>
      <c r="Z4" s="14"/>
    </row>
    <row r="5">
      <c r="A5" s="14">
        <v>1.0</v>
      </c>
      <c r="B5" s="14">
        <v>0.0</v>
      </c>
      <c r="C5" s="14" t="s">
        <v>138</v>
      </c>
      <c r="D5" s="14"/>
      <c r="E5" s="46" t="s">
        <v>226</v>
      </c>
      <c r="F5" s="14"/>
      <c r="G5" s="14"/>
      <c r="H5" s="14"/>
      <c r="I5" s="14"/>
      <c r="J5" s="14"/>
      <c r="K5" s="14"/>
      <c r="L5" s="14"/>
      <c r="M5" s="14"/>
      <c r="N5" s="14"/>
      <c r="O5" s="14"/>
      <c r="P5" s="14"/>
      <c r="Q5" s="14"/>
      <c r="R5" s="14"/>
      <c r="S5" s="14"/>
      <c r="T5" s="14"/>
      <c r="U5" s="14"/>
      <c r="V5" s="14"/>
      <c r="W5" s="14"/>
      <c r="X5" s="14"/>
      <c r="Y5" s="14"/>
      <c r="Z5" s="14"/>
    </row>
    <row r="6">
      <c r="A6" s="14">
        <v>1.0</v>
      </c>
      <c r="B6" s="14">
        <v>0.0</v>
      </c>
      <c r="C6" s="14" t="s">
        <v>138</v>
      </c>
      <c r="D6" s="14"/>
      <c r="E6" s="46" t="s">
        <v>226</v>
      </c>
      <c r="F6" s="14"/>
      <c r="G6" s="14"/>
      <c r="H6" s="14"/>
      <c r="I6" s="14"/>
      <c r="J6" s="14"/>
      <c r="K6" s="14"/>
      <c r="L6" s="14"/>
      <c r="M6" s="14"/>
      <c r="N6" s="14"/>
      <c r="O6" s="14"/>
      <c r="P6" s="14"/>
      <c r="Q6" s="14"/>
      <c r="R6" s="14"/>
      <c r="S6" s="14"/>
      <c r="T6" s="14"/>
      <c r="U6" s="14"/>
      <c r="V6" s="14"/>
      <c r="W6" s="14"/>
      <c r="X6" s="14"/>
      <c r="Y6" s="14"/>
      <c r="Z6" s="14"/>
    </row>
    <row r="7">
      <c r="A7" s="14">
        <v>1.0</v>
      </c>
      <c r="B7" s="14">
        <v>0.0</v>
      </c>
      <c r="C7" s="14" t="s">
        <v>138</v>
      </c>
      <c r="D7" s="14"/>
      <c r="E7" s="46" t="s">
        <v>226</v>
      </c>
      <c r="F7" s="14"/>
      <c r="G7" s="14"/>
      <c r="H7" s="14"/>
      <c r="I7" s="14"/>
      <c r="J7" s="14"/>
      <c r="K7" s="14"/>
      <c r="L7" s="14"/>
      <c r="M7" s="14"/>
      <c r="N7" s="14"/>
      <c r="O7" s="14"/>
      <c r="P7" s="14"/>
      <c r="Q7" s="14"/>
      <c r="R7" s="14"/>
      <c r="S7" s="14"/>
      <c r="T7" s="14"/>
      <c r="U7" s="14"/>
      <c r="V7" s="14"/>
      <c r="W7" s="14"/>
      <c r="X7" s="14"/>
      <c r="Y7" s="14"/>
      <c r="Z7" s="14"/>
    </row>
    <row r="8">
      <c r="A8" s="14">
        <v>1.0</v>
      </c>
      <c r="B8" s="14">
        <v>0.0</v>
      </c>
      <c r="C8" s="14" t="s">
        <v>138</v>
      </c>
      <c r="D8" s="14">
        <v>0.0</v>
      </c>
      <c r="E8" s="76" t="s">
        <v>145</v>
      </c>
      <c r="F8" s="14"/>
      <c r="G8" s="14"/>
      <c r="H8" s="14"/>
      <c r="I8" s="14"/>
      <c r="J8" s="14"/>
      <c r="K8" s="14"/>
      <c r="L8" s="14"/>
      <c r="M8" s="14"/>
      <c r="N8" s="14"/>
      <c r="O8" s="14"/>
      <c r="P8" s="14"/>
      <c r="Q8" s="14"/>
      <c r="R8" s="14"/>
      <c r="S8" s="14"/>
      <c r="T8" s="14"/>
      <c r="U8" s="14"/>
      <c r="V8" s="14"/>
      <c r="W8" s="14"/>
      <c r="X8" s="14"/>
      <c r="Y8" s="14"/>
      <c r="Z8" s="14"/>
    </row>
    <row r="9">
      <c r="A9" s="14">
        <v>1.0</v>
      </c>
      <c r="B9" s="14">
        <v>0.0</v>
      </c>
      <c r="C9" s="14" t="s">
        <v>138</v>
      </c>
      <c r="D9" s="14"/>
      <c r="E9" s="49" t="s">
        <v>145</v>
      </c>
      <c r="F9" s="14"/>
      <c r="G9" s="14"/>
      <c r="H9" s="14"/>
      <c r="I9" s="14"/>
      <c r="J9" s="14"/>
      <c r="K9" s="14"/>
      <c r="L9" s="14"/>
      <c r="M9" s="14"/>
      <c r="N9" s="14"/>
      <c r="O9" s="14"/>
      <c r="P9" s="14"/>
      <c r="Q9" s="14"/>
      <c r="R9" s="14"/>
      <c r="S9" s="14"/>
      <c r="T9" s="14"/>
      <c r="U9" s="14"/>
      <c r="V9" s="14"/>
      <c r="W9" s="14"/>
      <c r="X9" s="14"/>
      <c r="Y9" s="14"/>
      <c r="Z9" s="14"/>
    </row>
    <row r="10">
      <c r="A10" s="14">
        <v>1.0</v>
      </c>
      <c r="B10" s="14">
        <v>0.0</v>
      </c>
      <c r="C10" s="14" t="s">
        <v>138</v>
      </c>
      <c r="D10" s="14">
        <v>0.0</v>
      </c>
      <c r="E10" s="138" t="s">
        <v>145</v>
      </c>
      <c r="F10" s="14"/>
      <c r="G10" s="14"/>
      <c r="H10" s="14"/>
      <c r="I10" s="14"/>
      <c r="J10" s="14"/>
      <c r="K10" s="14"/>
      <c r="L10" s="14"/>
      <c r="M10" s="14"/>
      <c r="N10" s="14"/>
      <c r="O10" s="14"/>
      <c r="P10" s="14"/>
      <c r="Q10" s="14"/>
      <c r="R10" s="14"/>
      <c r="S10" s="14"/>
      <c r="T10" s="14"/>
      <c r="U10" s="14"/>
      <c r="V10" s="14"/>
      <c r="W10" s="14"/>
      <c r="X10" s="14"/>
      <c r="Y10" s="14"/>
      <c r="Z10" s="14"/>
    </row>
    <row r="11">
      <c r="A11" s="14">
        <v>1.0</v>
      </c>
      <c r="B11" s="14">
        <v>0.0</v>
      </c>
      <c r="C11" s="14" t="s">
        <v>138</v>
      </c>
      <c r="D11" s="14"/>
      <c r="E11" s="136" t="s">
        <v>145</v>
      </c>
      <c r="F11" s="14"/>
      <c r="G11" s="14"/>
      <c r="H11" s="14"/>
      <c r="I11" s="14"/>
      <c r="J11" s="14"/>
      <c r="K11" s="14"/>
      <c r="L11" s="14"/>
      <c r="M11" s="14"/>
      <c r="N11" s="14"/>
      <c r="O11" s="14"/>
      <c r="P11" s="14"/>
      <c r="Q11" s="14"/>
      <c r="R11" s="14"/>
      <c r="S11" s="14"/>
      <c r="T11" s="14"/>
      <c r="U11" s="14"/>
      <c r="V11" s="14"/>
      <c r="W11" s="14"/>
      <c r="X11" s="14"/>
      <c r="Y11" s="14"/>
      <c r="Z11"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E8"/>
    <hyperlink r:id="rId2" ref="E9"/>
  </hyperlinks>
  <printOptions/>
  <pageMargins bottom="0.75" footer="0.0" header="0.0" left="0.7" right="0.7" top="0.75"/>
  <pageSetup orientation="landscape"/>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541</v>
      </c>
    </row>
    <row r="2">
      <c r="A2" s="1" t="s">
        <v>132</v>
      </c>
    </row>
    <row r="3">
      <c r="A3" s="1" t="s">
        <v>1194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149</v>
      </c>
    </row>
    <row r="2">
      <c r="A2" s="1" t="s">
        <v>1195</v>
      </c>
    </row>
    <row r="3">
      <c r="A3" s="1" t="s">
        <v>133</v>
      </c>
    </row>
    <row r="4">
      <c r="A4" s="1" t="s">
        <v>1196</v>
      </c>
    </row>
    <row r="5">
      <c r="A5" s="1" t="s">
        <v>548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620</v>
      </c>
    </row>
    <row r="2">
      <c r="A2" s="1" t="s">
        <v>143</v>
      </c>
    </row>
    <row r="3">
      <c r="A3" s="1" t="s">
        <v>1197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146</v>
      </c>
    </row>
    <row r="2">
      <c r="A2" s="1" t="s">
        <v>166</v>
      </c>
    </row>
    <row r="3">
      <c r="A3" s="1" t="s">
        <v>305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0"/>
    <col customWidth="1" min="2" max="2" width="10.63"/>
    <col customWidth="1" min="3" max="3" width="14.88"/>
    <col customWidth="1" min="4" max="4" width="16.75"/>
    <col customWidth="1" min="5" max="5" width="12.5"/>
    <col customWidth="1" min="6" max="6" width="31.25"/>
    <col customWidth="1" min="7" max="26" width="8.0"/>
  </cols>
  <sheetData>
    <row r="1" hidden="1">
      <c r="B1" s="1" t="s">
        <v>7</v>
      </c>
      <c r="C1" s="1" t="s">
        <v>7</v>
      </c>
      <c r="D1" s="1" t="s">
        <v>7</v>
      </c>
      <c r="E1" s="1" t="s">
        <v>7</v>
      </c>
      <c r="F1" s="1" t="s">
        <v>7</v>
      </c>
    </row>
    <row r="2" hidden="1">
      <c r="B2" s="1" t="s">
        <v>1198</v>
      </c>
      <c r="C2" s="1" t="s">
        <v>1199</v>
      </c>
      <c r="D2" s="1" t="s">
        <v>1200</v>
      </c>
      <c r="E2" s="1" t="s">
        <v>1201</v>
      </c>
      <c r="F2" s="1" t="s">
        <v>1202</v>
      </c>
    </row>
    <row r="3">
      <c r="A3" s="121" t="s">
        <v>1203</v>
      </c>
      <c r="B3" s="121" t="s">
        <v>1204</v>
      </c>
      <c r="C3" s="121" t="s">
        <v>1205</v>
      </c>
      <c r="D3" s="121" t="s">
        <v>1206</v>
      </c>
      <c r="E3" s="121" t="s">
        <v>1207</v>
      </c>
      <c r="F3" s="121" t="s">
        <v>1208</v>
      </c>
    </row>
    <row r="4">
      <c r="A4" s="58">
        <v>1.0</v>
      </c>
      <c r="B4" s="58"/>
      <c r="C4" s="58"/>
      <c r="D4" s="58"/>
      <c r="E4" s="58"/>
      <c r="F4" s="58"/>
      <c r="G4" s="58"/>
      <c r="H4" s="58"/>
      <c r="I4" s="58"/>
      <c r="J4" s="58"/>
      <c r="K4" s="58"/>
      <c r="L4" s="58"/>
      <c r="M4" s="58"/>
      <c r="N4" s="58"/>
      <c r="O4" s="58"/>
      <c r="P4" s="58"/>
      <c r="Q4" s="58"/>
      <c r="R4" s="58"/>
      <c r="S4" s="58"/>
      <c r="T4" s="58"/>
      <c r="U4" s="58"/>
      <c r="V4" s="58"/>
      <c r="W4" s="58"/>
      <c r="X4" s="58"/>
      <c r="Y4" s="58"/>
      <c r="Z4" s="58"/>
    </row>
    <row r="5">
      <c r="A5" s="122">
        <v>2.0</v>
      </c>
      <c r="B5" s="122" t="s">
        <v>153</v>
      </c>
      <c r="C5" s="122" t="s">
        <v>153</v>
      </c>
      <c r="D5" s="122" t="s">
        <v>153</v>
      </c>
      <c r="E5" s="92" t="s">
        <v>1209</v>
      </c>
      <c r="F5" s="88" t="s">
        <v>811</v>
      </c>
      <c r="G5" s="58"/>
      <c r="H5" s="58"/>
      <c r="I5" s="58"/>
      <c r="J5" s="58"/>
      <c r="K5" s="58"/>
      <c r="L5" s="58"/>
      <c r="M5" s="58"/>
      <c r="N5" s="58"/>
      <c r="O5" s="58"/>
      <c r="P5" s="58"/>
      <c r="Q5" s="58"/>
      <c r="R5" s="58"/>
      <c r="S5" s="58"/>
      <c r="T5" s="58"/>
      <c r="U5" s="58"/>
      <c r="V5" s="58"/>
      <c r="W5" s="58"/>
      <c r="X5" s="58"/>
      <c r="Y5" s="58"/>
      <c r="Z5" s="58"/>
    </row>
    <row r="6">
      <c r="A6" s="122">
        <v>2.0</v>
      </c>
      <c r="B6" s="122" t="s">
        <v>153</v>
      </c>
      <c r="C6" s="122" t="s">
        <v>153</v>
      </c>
      <c r="D6" s="122" t="s">
        <v>153</v>
      </c>
      <c r="E6" s="92" t="s">
        <v>1210</v>
      </c>
      <c r="F6" s="122" t="s">
        <v>566</v>
      </c>
      <c r="G6" s="58"/>
      <c r="H6" s="58"/>
      <c r="I6" s="58"/>
      <c r="J6" s="58"/>
      <c r="K6" s="58"/>
      <c r="L6" s="58"/>
      <c r="M6" s="58"/>
      <c r="N6" s="58"/>
      <c r="O6" s="58"/>
      <c r="P6" s="58"/>
      <c r="Q6" s="58"/>
      <c r="R6" s="58"/>
      <c r="S6" s="58"/>
      <c r="T6" s="58"/>
      <c r="U6" s="58"/>
      <c r="V6" s="58"/>
      <c r="W6" s="58"/>
      <c r="X6" s="58"/>
      <c r="Y6" s="58"/>
      <c r="Z6" s="58"/>
    </row>
    <row r="7">
      <c r="A7" s="122">
        <v>3.0</v>
      </c>
      <c r="B7" s="122" t="s">
        <v>153</v>
      </c>
      <c r="C7" s="122" t="s">
        <v>153</v>
      </c>
      <c r="D7" s="122" t="s">
        <v>153</v>
      </c>
      <c r="E7" s="92" t="s">
        <v>1211</v>
      </c>
      <c r="F7" s="88" t="s">
        <v>1212</v>
      </c>
      <c r="G7" s="58"/>
      <c r="H7" s="58"/>
      <c r="I7" s="58"/>
      <c r="J7" s="58"/>
      <c r="K7" s="58"/>
      <c r="L7" s="58"/>
      <c r="M7" s="58"/>
      <c r="N7" s="58"/>
      <c r="O7" s="58"/>
      <c r="P7" s="58"/>
      <c r="Q7" s="58"/>
      <c r="R7" s="58"/>
      <c r="S7" s="58"/>
      <c r="T7" s="58"/>
      <c r="U7" s="58"/>
      <c r="V7" s="58"/>
      <c r="W7" s="58"/>
      <c r="X7" s="58"/>
      <c r="Y7" s="58"/>
      <c r="Z7" s="58"/>
    </row>
    <row r="8">
      <c r="A8" s="122">
        <v>3.0</v>
      </c>
      <c r="B8" s="122" t="s">
        <v>153</v>
      </c>
      <c r="C8" s="122" t="s">
        <v>153</v>
      </c>
      <c r="D8" s="122" t="s">
        <v>153</v>
      </c>
      <c r="E8" s="92" t="s">
        <v>1213</v>
      </c>
      <c r="F8" s="88" t="s">
        <v>1214</v>
      </c>
      <c r="G8" s="58"/>
      <c r="H8" s="58"/>
      <c r="I8" s="58"/>
      <c r="J8" s="58"/>
      <c r="K8" s="58"/>
      <c r="L8" s="58"/>
      <c r="M8" s="58"/>
      <c r="N8" s="58"/>
      <c r="O8" s="58"/>
      <c r="P8" s="58"/>
      <c r="Q8" s="58"/>
      <c r="R8" s="58"/>
      <c r="S8" s="58"/>
      <c r="T8" s="58"/>
      <c r="U8" s="58"/>
      <c r="V8" s="58"/>
      <c r="W8" s="58"/>
      <c r="X8" s="58"/>
      <c r="Y8" s="58"/>
      <c r="Z8" s="58"/>
    </row>
    <row r="9">
      <c r="A9" s="122">
        <v>3.0</v>
      </c>
      <c r="B9" s="122" t="s">
        <v>153</v>
      </c>
      <c r="C9" s="122" t="s">
        <v>153</v>
      </c>
      <c r="D9" s="122" t="s">
        <v>153</v>
      </c>
      <c r="E9" s="92" t="s">
        <v>1215</v>
      </c>
      <c r="F9" s="88" t="s">
        <v>552</v>
      </c>
      <c r="G9" s="58"/>
      <c r="H9" s="58"/>
      <c r="I9" s="58"/>
      <c r="J9" s="58"/>
      <c r="K9" s="58"/>
      <c r="L9" s="58"/>
      <c r="M9" s="58"/>
      <c r="N9" s="58"/>
      <c r="O9" s="58"/>
      <c r="P9" s="58"/>
      <c r="Q9" s="58"/>
      <c r="R9" s="58"/>
      <c r="S9" s="58"/>
      <c r="T9" s="58"/>
      <c r="U9" s="58"/>
      <c r="V9" s="58"/>
      <c r="W9" s="58"/>
      <c r="X9" s="58"/>
      <c r="Y9" s="58"/>
      <c r="Z9" s="58"/>
    </row>
    <row r="10">
      <c r="A10" s="122">
        <v>4.0</v>
      </c>
      <c r="B10" s="122" t="s">
        <v>153</v>
      </c>
      <c r="C10" s="122" t="s">
        <v>153</v>
      </c>
      <c r="D10" s="122" t="s">
        <v>153</v>
      </c>
      <c r="E10" s="92" t="s">
        <v>1216</v>
      </c>
      <c r="F10" s="122" t="s">
        <v>560</v>
      </c>
      <c r="G10" s="58"/>
      <c r="H10" s="58"/>
      <c r="I10" s="58"/>
      <c r="J10" s="58"/>
      <c r="K10" s="58"/>
      <c r="L10" s="58"/>
      <c r="M10" s="58"/>
      <c r="N10" s="58"/>
      <c r="O10" s="58"/>
      <c r="P10" s="58"/>
      <c r="Q10" s="58"/>
      <c r="R10" s="58"/>
      <c r="S10" s="58"/>
      <c r="T10" s="58"/>
      <c r="U10" s="58"/>
      <c r="V10" s="58"/>
      <c r="W10" s="58"/>
      <c r="X10" s="58"/>
      <c r="Y10" s="58"/>
      <c r="Z10" s="58"/>
    </row>
    <row r="11">
      <c r="A11" s="122">
        <v>4.0</v>
      </c>
      <c r="B11" s="122" t="s">
        <v>153</v>
      </c>
      <c r="C11" s="122" t="s">
        <v>153</v>
      </c>
      <c r="D11" s="122" t="s">
        <v>153</v>
      </c>
      <c r="E11" s="92" t="s">
        <v>1217</v>
      </c>
      <c r="F11" s="88" t="s">
        <v>954</v>
      </c>
      <c r="G11" s="58"/>
      <c r="H11" s="58"/>
      <c r="I11" s="58"/>
      <c r="J11" s="58"/>
      <c r="K11" s="58"/>
      <c r="L11" s="58"/>
      <c r="M11" s="58"/>
      <c r="N11" s="58"/>
      <c r="O11" s="58"/>
      <c r="P11" s="58"/>
      <c r="Q11" s="58"/>
      <c r="R11" s="58"/>
      <c r="S11" s="58"/>
      <c r="T11" s="58"/>
      <c r="U11" s="58"/>
      <c r="V11" s="58"/>
      <c r="W11" s="58"/>
      <c r="X11" s="58"/>
      <c r="Y11" s="58"/>
      <c r="Z11" s="58"/>
    </row>
    <row r="12">
      <c r="A12" s="122">
        <v>4.0</v>
      </c>
      <c r="B12" s="122" t="s">
        <v>153</v>
      </c>
      <c r="C12" s="122" t="s">
        <v>153</v>
      </c>
      <c r="D12" s="122" t="s">
        <v>153</v>
      </c>
      <c r="E12" s="92" t="s">
        <v>1218</v>
      </c>
      <c r="F12" s="88" t="s">
        <v>1219</v>
      </c>
      <c r="G12" s="58"/>
      <c r="H12" s="58"/>
      <c r="I12" s="58"/>
      <c r="J12" s="58"/>
      <c r="K12" s="58"/>
      <c r="L12" s="58"/>
      <c r="M12" s="58"/>
      <c r="N12" s="58"/>
      <c r="O12" s="58"/>
      <c r="P12" s="58"/>
      <c r="Q12" s="58"/>
      <c r="R12" s="58"/>
      <c r="S12" s="58"/>
      <c r="T12" s="58"/>
      <c r="U12" s="58"/>
      <c r="V12" s="58"/>
      <c r="W12" s="58"/>
      <c r="X12" s="58"/>
      <c r="Y12" s="58"/>
      <c r="Z12" s="58"/>
    </row>
    <row r="13">
      <c r="A13" s="122">
        <v>5.0</v>
      </c>
      <c r="B13" s="122" t="s">
        <v>153</v>
      </c>
      <c r="C13" s="122" t="s">
        <v>153</v>
      </c>
      <c r="D13" s="122" t="s">
        <v>153</v>
      </c>
      <c r="E13" s="92" t="s">
        <v>1210</v>
      </c>
      <c r="F13" s="88" t="s">
        <v>811</v>
      </c>
      <c r="G13" s="58"/>
      <c r="H13" s="58"/>
      <c r="I13" s="58"/>
      <c r="J13" s="58"/>
      <c r="K13" s="58"/>
      <c r="L13" s="58"/>
      <c r="M13" s="58"/>
      <c r="N13" s="58"/>
      <c r="O13" s="58"/>
      <c r="P13" s="58"/>
      <c r="Q13" s="58"/>
      <c r="R13" s="58"/>
      <c r="S13" s="58"/>
      <c r="T13" s="58"/>
      <c r="U13" s="58"/>
      <c r="V13" s="58"/>
      <c r="W13" s="58"/>
      <c r="X13" s="58"/>
      <c r="Y13" s="58"/>
      <c r="Z13" s="58"/>
    </row>
    <row r="14">
      <c r="A14" s="122">
        <v>6.0</v>
      </c>
      <c r="B14" s="122" t="s">
        <v>153</v>
      </c>
      <c r="C14" s="122" t="s">
        <v>153</v>
      </c>
      <c r="D14" s="122" t="s">
        <v>153</v>
      </c>
      <c r="E14" s="92" t="s">
        <v>1220</v>
      </c>
      <c r="F14" s="88" t="s">
        <v>1221</v>
      </c>
      <c r="G14" s="58"/>
      <c r="H14" s="58"/>
      <c r="I14" s="58"/>
      <c r="J14" s="58"/>
      <c r="K14" s="58"/>
      <c r="L14" s="58"/>
      <c r="M14" s="58"/>
      <c r="N14" s="58"/>
      <c r="O14" s="58"/>
      <c r="P14" s="58"/>
      <c r="Q14" s="58"/>
      <c r="R14" s="58"/>
      <c r="S14" s="58"/>
      <c r="T14" s="58"/>
      <c r="U14" s="58"/>
      <c r="V14" s="58"/>
      <c r="W14" s="58"/>
      <c r="X14" s="58"/>
      <c r="Y14" s="58"/>
      <c r="Z14" s="58"/>
    </row>
    <row r="15">
      <c r="A15" s="122">
        <v>6.0</v>
      </c>
      <c r="B15" s="122" t="s">
        <v>153</v>
      </c>
      <c r="C15" s="122" t="s">
        <v>153</v>
      </c>
      <c r="D15" s="122" t="s">
        <v>153</v>
      </c>
      <c r="E15" s="92" t="s">
        <v>1222</v>
      </c>
      <c r="F15" s="88" t="s">
        <v>573</v>
      </c>
      <c r="G15" s="58"/>
      <c r="H15" s="58"/>
      <c r="I15" s="58"/>
      <c r="J15" s="58"/>
      <c r="K15" s="58"/>
      <c r="L15" s="58"/>
      <c r="M15" s="58"/>
      <c r="N15" s="58"/>
      <c r="O15" s="58"/>
      <c r="P15" s="58"/>
      <c r="Q15" s="58"/>
      <c r="R15" s="58"/>
      <c r="S15" s="58"/>
      <c r="T15" s="58"/>
      <c r="U15" s="58"/>
      <c r="V15" s="58"/>
      <c r="W15" s="58"/>
      <c r="X15" s="58"/>
      <c r="Y15" s="58"/>
      <c r="Z15" s="58"/>
    </row>
    <row r="16">
      <c r="A16" s="122">
        <v>6.0</v>
      </c>
      <c r="B16" s="122" t="s">
        <v>153</v>
      </c>
      <c r="C16" s="122" t="s">
        <v>153</v>
      </c>
      <c r="D16" s="122" t="s">
        <v>153</v>
      </c>
      <c r="E16" s="92" t="s">
        <v>1223</v>
      </c>
      <c r="F16" s="122" t="s">
        <v>1224</v>
      </c>
      <c r="G16" s="58"/>
      <c r="H16" s="58"/>
      <c r="I16" s="58"/>
      <c r="J16" s="58"/>
      <c r="K16" s="58"/>
      <c r="L16" s="58"/>
      <c r="M16" s="58"/>
      <c r="N16" s="58"/>
      <c r="O16" s="58"/>
      <c r="P16" s="58"/>
      <c r="Q16" s="58"/>
      <c r="R16" s="58"/>
      <c r="S16" s="58"/>
      <c r="T16" s="58"/>
      <c r="U16" s="58"/>
      <c r="V16" s="58"/>
      <c r="W16" s="58"/>
      <c r="X16" s="58"/>
      <c r="Y16" s="58"/>
      <c r="Z16" s="58"/>
    </row>
    <row r="17">
      <c r="A17" s="122">
        <v>7.0</v>
      </c>
      <c r="B17" s="122" t="s">
        <v>153</v>
      </c>
      <c r="C17" s="122" t="s">
        <v>153</v>
      </c>
      <c r="D17" s="122" t="s">
        <v>153</v>
      </c>
      <c r="E17" s="88" t="s">
        <v>1225</v>
      </c>
      <c r="F17" s="88" t="s">
        <v>579</v>
      </c>
      <c r="G17" s="58"/>
      <c r="H17" s="58"/>
      <c r="I17" s="58"/>
      <c r="J17" s="58"/>
      <c r="K17" s="58"/>
      <c r="L17" s="58"/>
      <c r="M17" s="58"/>
      <c r="N17" s="58"/>
      <c r="O17" s="58"/>
      <c r="P17" s="58"/>
      <c r="Q17" s="58"/>
      <c r="R17" s="58"/>
      <c r="S17" s="58"/>
      <c r="T17" s="58"/>
      <c r="U17" s="58"/>
      <c r="V17" s="58"/>
      <c r="W17" s="58"/>
      <c r="X17" s="58"/>
      <c r="Y17" s="58"/>
      <c r="Z17" s="58"/>
    </row>
    <row r="18">
      <c r="A18" s="122">
        <v>7.0</v>
      </c>
      <c r="B18" s="122" t="s">
        <v>153</v>
      </c>
      <c r="C18" s="122" t="s">
        <v>153</v>
      </c>
      <c r="D18" s="122" t="s">
        <v>153</v>
      </c>
      <c r="E18" s="88" t="s">
        <v>1226</v>
      </c>
      <c r="F18" s="88" t="s">
        <v>1227</v>
      </c>
      <c r="G18" s="58"/>
      <c r="H18" s="58"/>
      <c r="I18" s="58"/>
      <c r="J18" s="58"/>
      <c r="K18" s="58"/>
      <c r="L18" s="58"/>
      <c r="M18" s="58"/>
      <c r="N18" s="58"/>
      <c r="O18" s="58"/>
      <c r="P18" s="58"/>
      <c r="Q18" s="58"/>
      <c r="R18" s="58"/>
      <c r="S18" s="58"/>
      <c r="T18" s="58"/>
      <c r="U18" s="58"/>
      <c r="V18" s="58"/>
      <c r="W18" s="58"/>
      <c r="X18" s="58"/>
      <c r="Y18" s="58"/>
      <c r="Z18" s="58"/>
    </row>
    <row r="19">
      <c r="A19" s="122">
        <v>7.0</v>
      </c>
      <c r="B19" s="122" t="s">
        <v>153</v>
      </c>
      <c r="C19" s="122" t="s">
        <v>153</v>
      </c>
      <c r="D19" s="122" t="s">
        <v>153</v>
      </c>
      <c r="E19" s="88" t="s">
        <v>1228</v>
      </c>
      <c r="F19" s="88" t="s">
        <v>1229</v>
      </c>
      <c r="G19" s="58"/>
      <c r="H19" s="58"/>
      <c r="I19" s="58"/>
      <c r="J19" s="58"/>
      <c r="K19" s="58"/>
      <c r="L19" s="58"/>
      <c r="M19" s="58"/>
      <c r="N19" s="58"/>
      <c r="O19" s="58"/>
      <c r="P19" s="58"/>
      <c r="Q19" s="58"/>
      <c r="R19" s="58"/>
      <c r="S19" s="58"/>
      <c r="T19" s="58"/>
      <c r="U19" s="58"/>
      <c r="V19" s="58"/>
      <c r="W19" s="58"/>
      <c r="X19" s="58"/>
      <c r="Y19" s="58"/>
      <c r="Z19" s="58"/>
    </row>
    <row r="20">
      <c r="A20" s="122">
        <v>8.0</v>
      </c>
      <c r="B20" s="122" t="s">
        <v>153</v>
      </c>
      <c r="C20" s="122" t="s">
        <v>153</v>
      </c>
      <c r="D20" s="122" t="s">
        <v>153</v>
      </c>
      <c r="E20" s="88" t="s">
        <v>1230</v>
      </c>
      <c r="F20" s="88" t="s">
        <v>585</v>
      </c>
      <c r="G20" s="58"/>
      <c r="H20" s="58"/>
      <c r="I20" s="58"/>
      <c r="J20" s="58"/>
      <c r="K20" s="58"/>
      <c r="L20" s="58"/>
      <c r="M20" s="58"/>
      <c r="N20" s="58"/>
      <c r="O20" s="58"/>
      <c r="P20" s="58"/>
      <c r="Q20" s="58"/>
      <c r="R20" s="58"/>
      <c r="S20" s="58"/>
      <c r="T20" s="58"/>
      <c r="U20" s="58"/>
      <c r="V20" s="58"/>
      <c r="W20" s="58"/>
      <c r="X20" s="58"/>
      <c r="Y20" s="58"/>
      <c r="Z20" s="58"/>
    </row>
    <row r="21" ht="15.75" customHeight="1">
      <c r="A21" s="122">
        <v>8.0</v>
      </c>
      <c r="B21" s="122" t="s">
        <v>153</v>
      </c>
      <c r="C21" s="122" t="s">
        <v>153</v>
      </c>
      <c r="D21" s="122" t="s">
        <v>153</v>
      </c>
      <c r="E21" s="88" t="s">
        <v>1231</v>
      </c>
      <c r="F21" s="88" t="s">
        <v>1232</v>
      </c>
      <c r="G21" s="58"/>
      <c r="H21" s="58"/>
      <c r="I21" s="58"/>
      <c r="J21" s="58"/>
      <c r="K21" s="58"/>
      <c r="L21" s="58"/>
      <c r="M21" s="58"/>
      <c r="N21" s="58"/>
      <c r="O21" s="58"/>
      <c r="P21" s="58"/>
      <c r="Q21" s="58"/>
      <c r="R21" s="58"/>
      <c r="S21" s="58"/>
      <c r="T21" s="58"/>
      <c r="U21" s="58"/>
      <c r="V21" s="58"/>
      <c r="W21" s="58"/>
      <c r="X21" s="58"/>
      <c r="Y21" s="58"/>
      <c r="Z21" s="58"/>
    </row>
    <row r="22" ht="15.75" customHeight="1">
      <c r="A22" s="122">
        <v>8.0</v>
      </c>
      <c r="B22" s="122" t="s">
        <v>153</v>
      </c>
      <c r="C22" s="122" t="s">
        <v>153</v>
      </c>
      <c r="D22" s="122" t="s">
        <v>153</v>
      </c>
      <c r="E22" s="92" t="s">
        <v>1233</v>
      </c>
      <c r="F22" s="122" t="s">
        <v>1234</v>
      </c>
      <c r="G22" s="58"/>
      <c r="H22" s="58"/>
      <c r="I22" s="58"/>
      <c r="J22" s="58"/>
      <c r="K22" s="58"/>
      <c r="L22" s="58"/>
      <c r="M22" s="58"/>
      <c r="N22" s="58"/>
      <c r="O22" s="58"/>
      <c r="P22" s="58"/>
      <c r="Q22" s="58"/>
      <c r="R22" s="58"/>
      <c r="S22" s="58"/>
      <c r="T22" s="58"/>
      <c r="U22" s="58"/>
      <c r="V22" s="58"/>
      <c r="W22" s="58"/>
      <c r="X22" s="58"/>
      <c r="Y22" s="58"/>
      <c r="Z22" s="58"/>
    </row>
    <row r="23" ht="15.75" customHeight="1">
      <c r="A23" s="122">
        <v>8.0</v>
      </c>
      <c r="B23" s="122" t="s">
        <v>153</v>
      </c>
      <c r="C23" s="122" t="s">
        <v>153</v>
      </c>
      <c r="D23" s="122" t="s">
        <v>153</v>
      </c>
      <c r="E23" s="92" t="s">
        <v>1235</v>
      </c>
      <c r="F23" s="92" t="s">
        <v>1236</v>
      </c>
      <c r="G23" s="58"/>
      <c r="H23" s="58"/>
      <c r="I23" s="58"/>
      <c r="J23" s="58"/>
      <c r="K23" s="58"/>
      <c r="L23" s="58"/>
      <c r="M23" s="58"/>
      <c r="N23" s="58"/>
      <c r="O23" s="58"/>
      <c r="P23" s="58"/>
      <c r="Q23" s="58"/>
      <c r="R23" s="58"/>
      <c r="S23" s="58"/>
      <c r="T23" s="58"/>
      <c r="U23" s="58"/>
      <c r="V23" s="58"/>
      <c r="W23" s="58"/>
      <c r="X23" s="58"/>
      <c r="Y23" s="58"/>
      <c r="Z23" s="58"/>
    </row>
    <row r="24" ht="15.75" customHeight="1">
      <c r="A24" s="122">
        <v>9.0</v>
      </c>
      <c r="B24" s="122" t="s">
        <v>153</v>
      </c>
      <c r="C24" s="122" t="s">
        <v>153</v>
      </c>
      <c r="D24" s="122" t="s">
        <v>153</v>
      </c>
      <c r="E24" s="92" t="s">
        <v>1237</v>
      </c>
      <c r="F24" s="122" t="s">
        <v>1238</v>
      </c>
      <c r="G24" s="58"/>
      <c r="H24" s="58"/>
      <c r="I24" s="58"/>
      <c r="J24" s="58"/>
      <c r="K24" s="58"/>
      <c r="L24" s="58"/>
      <c r="M24" s="58"/>
      <c r="N24" s="58"/>
      <c r="O24" s="58"/>
      <c r="P24" s="58"/>
      <c r="Q24" s="58"/>
      <c r="R24" s="58"/>
      <c r="S24" s="58"/>
      <c r="T24" s="58"/>
      <c r="U24" s="58"/>
      <c r="V24" s="58"/>
      <c r="W24" s="58"/>
      <c r="X24" s="58"/>
      <c r="Y24" s="58"/>
      <c r="Z24" s="58"/>
    </row>
    <row r="25" ht="15.75" customHeight="1">
      <c r="A25" s="122">
        <v>9.0</v>
      </c>
      <c r="B25" s="122" t="s">
        <v>153</v>
      </c>
      <c r="C25" s="122" t="s">
        <v>153</v>
      </c>
      <c r="D25" s="122" t="s">
        <v>153</v>
      </c>
      <c r="E25" s="92" t="s">
        <v>1239</v>
      </c>
      <c r="F25" s="122" t="s">
        <v>592</v>
      </c>
      <c r="G25" s="58"/>
      <c r="H25" s="58"/>
      <c r="I25" s="58"/>
      <c r="J25" s="58"/>
      <c r="K25" s="58"/>
      <c r="L25" s="58"/>
      <c r="M25" s="58"/>
      <c r="N25" s="58"/>
      <c r="O25" s="58"/>
      <c r="P25" s="58"/>
      <c r="Q25" s="58"/>
      <c r="R25" s="58"/>
      <c r="S25" s="58"/>
      <c r="T25" s="58"/>
      <c r="U25" s="58"/>
      <c r="V25" s="58"/>
      <c r="W25" s="58"/>
      <c r="X25" s="58"/>
      <c r="Y25" s="58"/>
      <c r="Z25" s="58"/>
    </row>
    <row r="26" ht="15.75" customHeight="1">
      <c r="A26" s="122">
        <v>9.0</v>
      </c>
      <c r="B26" s="122" t="s">
        <v>153</v>
      </c>
      <c r="C26" s="122" t="s">
        <v>153</v>
      </c>
      <c r="D26" s="122" t="s">
        <v>153</v>
      </c>
      <c r="E26" s="88" t="s">
        <v>1240</v>
      </c>
      <c r="F26" s="122" t="s">
        <v>1241</v>
      </c>
      <c r="G26" s="58"/>
      <c r="H26" s="58"/>
      <c r="I26" s="58"/>
      <c r="J26" s="58"/>
      <c r="K26" s="58"/>
      <c r="L26" s="58"/>
      <c r="M26" s="58"/>
      <c r="N26" s="58"/>
      <c r="O26" s="58"/>
      <c r="P26" s="58"/>
      <c r="Q26" s="58"/>
      <c r="R26" s="58"/>
      <c r="S26" s="58"/>
      <c r="T26" s="58"/>
      <c r="U26" s="58"/>
      <c r="V26" s="58"/>
      <c r="W26" s="58"/>
      <c r="X26" s="58"/>
      <c r="Y26" s="58"/>
      <c r="Z26" s="58"/>
    </row>
    <row r="27" ht="15.75" customHeight="1">
      <c r="A27" s="122">
        <v>9.0</v>
      </c>
      <c r="B27" s="122" t="s">
        <v>153</v>
      </c>
      <c r="C27" s="122" t="s">
        <v>153</v>
      </c>
      <c r="D27" s="122" t="s">
        <v>153</v>
      </c>
      <c r="E27" s="122" t="s">
        <v>1242</v>
      </c>
      <c r="F27" s="88" t="s">
        <v>1243</v>
      </c>
      <c r="G27" s="58"/>
      <c r="H27" s="58"/>
      <c r="I27" s="58"/>
      <c r="J27" s="58"/>
      <c r="K27" s="58"/>
      <c r="L27" s="58"/>
      <c r="M27" s="58"/>
      <c r="N27" s="58"/>
      <c r="O27" s="58"/>
      <c r="P27" s="58"/>
      <c r="Q27" s="58"/>
      <c r="R27" s="58"/>
      <c r="S27" s="58"/>
      <c r="T27" s="58"/>
      <c r="U27" s="58"/>
      <c r="V27" s="58"/>
      <c r="W27" s="58"/>
      <c r="X27" s="58"/>
      <c r="Y27" s="58"/>
      <c r="Z27" s="58"/>
    </row>
    <row r="28" ht="15.75" customHeight="1">
      <c r="A28" s="122">
        <v>10.0</v>
      </c>
      <c r="B28" s="122" t="s">
        <v>153</v>
      </c>
      <c r="C28" s="122" t="s">
        <v>153</v>
      </c>
      <c r="D28" s="122" t="s">
        <v>153</v>
      </c>
      <c r="E28" s="92" t="s">
        <v>1244</v>
      </c>
      <c r="F28" s="122" t="s">
        <v>1245</v>
      </c>
      <c r="G28" s="58"/>
      <c r="H28" s="58"/>
      <c r="I28" s="58"/>
      <c r="J28" s="58"/>
      <c r="K28" s="58"/>
      <c r="L28" s="58"/>
      <c r="M28" s="58"/>
      <c r="N28" s="58"/>
      <c r="O28" s="58"/>
      <c r="P28" s="58"/>
      <c r="Q28" s="58"/>
      <c r="R28" s="58"/>
      <c r="S28" s="58"/>
      <c r="T28" s="58"/>
      <c r="U28" s="58"/>
      <c r="V28" s="58"/>
      <c r="W28" s="58"/>
      <c r="X28" s="58"/>
      <c r="Y28" s="58"/>
      <c r="Z28" s="58"/>
    </row>
    <row r="29" ht="15.75" customHeight="1">
      <c r="A29" s="122">
        <v>10.0</v>
      </c>
      <c r="B29" s="122" t="s">
        <v>153</v>
      </c>
      <c r="C29" s="122" t="s">
        <v>153</v>
      </c>
      <c r="D29" s="122" t="s">
        <v>153</v>
      </c>
      <c r="E29" s="92" t="s">
        <v>1246</v>
      </c>
      <c r="F29" s="122" t="s">
        <v>601</v>
      </c>
      <c r="G29" s="58"/>
      <c r="H29" s="58"/>
      <c r="I29" s="58"/>
      <c r="J29" s="58"/>
      <c r="K29" s="58"/>
      <c r="L29" s="58"/>
      <c r="M29" s="58"/>
      <c r="N29" s="58"/>
      <c r="O29" s="58"/>
      <c r="P29" s="58"/>
      <c r="Q29" s="58"/>
      <c r="R29" s="58"/>
      <c r="S29" s="58"/>
      <c r="T29" s="58"/>
      <c r="U29" s="58"/>
      <c r="V29" s="58"/>
      <c r="W29" s="58"/>
      <c r="X29" s="58"/>
      <c r="Y29" s="58"/>
      <c r="Z29" s="58"/>
    </row>
    <row r="30" ht="15.75" customHeight="1">
      <c r="A30" s="122">
        <v>10.0</v>
      </c>
      <c r="B30" s="122" t="s">
        <v>153</v>
      </c>
      <c r="C30" s="122" t="s">
        <v>153</v>
      </c>
      <c r="D30" s="122" t="s">
        <v>153</v>
      </c>
      <c r="E30" s="92" t="s">
        <v>1247</v>
      </c>
      <c r="F30" s="122" t="s">
        <v>1248</v>
      </c>
      <c r="G30" s="58"/>
      <c r="H30" s="58"/>
      <c r="I30" s="58"/>
      <c r="J30" s="58"/>
      <c r="K30" s="58"/>
      <c r="L30" s="58"/>
      <c r="M30" s="58"/>
      <c r="N30" s="58"/>
      <c r="O30" s="58"/>
      <c r="P30" s="58"/>
      <c r="Q30" s="58"/>
      <c r="R30" s="58"/>
      <c r="S30" s="58"/>
      <c r="T30" s="58"/>
      <c r="U30" s="58"/>
      <c r="V30" s="58"/>
      <c r="W30" s="58"/>
      <c r="X30" s="58"/>
      <c r="Y30" s="58"/>
      <c r="Z30" s="58"/>
    </row>
    <row r="31" ht="15.75" customHeight="1">
      <c r="A31" s="94">
        <v>1.0</v>
      </c>
      <c r="B31" s="77" t="s">
        <v>144</v>
      </c>
      <c r="C31" s="77" t="s">
        <v>144</v>
      </c>
      <c r="D31" s="77" t="s">
        <v>144</v>
      </c>
      <c r="E31" s="77" t="s">
        <v>1249</v>
      </c>
      <c r="F31" s="77" t="s">
        <v>1250</v>
      </c>
      <c r="G31" s="58"/>
      <c r="H31" s="58"/>
      <c r="I31" s="58"/>
      <c r="J31" s="58"/>
      <c r="K31" s="58"/>
      <c r="L31" s="58"/>
      <c r="M31" s="58"/>
      <c r="N31" s="58"/>
      <c r="O31" s="58"/>
      <c r="P31" s="58"/>
      <c r="Q31" s="58"/>
      <c r="R31" s="58"/>
      <c r="S31" s="58"/>
      <c r="T31" s="58"/>
      <c r="U31" s="58"/>
      <c r="V31" s="58"/>
      <c r="W31" s="58"/>
      <c r="X31" s="58"/>
      <c r="Y31" s="58"/>
      <c r="Z31" s="58"/>
    </row>
    <row r="32" ht="15.75" customHeight="1">
      <c r="A32" s="94">
        <v>1.0</v>
      </c>
      <c r="B32" s="77" t="s">
        <v>144</v>
      </c>
      <c r="C32" s="77" t="s">
        <v>144</v>
      </c>
      <c r="D32" s="77" t="s">
        <v>144</v>
      </c>
      <c r="E32" s="77" t="s">
        <v>607</v>
      </c>
      <c r="F32" s="77" t="s">
        <v>608</v>
      </c>
      <c r="G32" s="58"/>
      <c r="H32" s="58"/>
      <c r="I32" s="58"/>
      <c r="J32" s="58"/>
      <c r="K32" s="58"/>
      <c r="L32" s="58"/>
      <c r="M32" s="58"/>
      <c r="N32" s="58"/>
      <c r="O32" s="58"/>
      <c r="P32" s="58"/>
      <c r="Q32" s="58"/>
      <c r="R32" s="58"/>
      <c r="S32" s="58"/>
      <c r="T32" s="58"/>
      <c r="U32" s="58"/>
      <c r="V32" s="58"/>
      <c r="W32" s="58"/>
      <c r="X32" s="58"/>
      <c r="Y32" s="58"/>
      <c r="Z32" s="58"/>
    </row>
    <row r="33" ht="15.75" customHeight="1">
      <c r="A33" s="94">
        <v>1.0</v>
      </c>
      <c r="B33" s="77" t="s">
        <v>1251</v>
      </c>
      <c r="C33" s="123" t="s">
        <v>1252</v>
      </c>
      <c r="D33" s="123" t="s">
        <v>1253</v>
      </c>
      <c r="E33" s="77" t="s">
        <v>144</v>
      </c>
      <c r="F33" s="77" t="s">
        <v>1254</v>
      </c>
      <c r="G33" s="58"/>
      <c r="H33" s="58"/>
      <c r="I33" s="58"/>
      <c r="J33" s="58"/>
      <c r="K33" s="58"/>
      <c r="L33" s="58"/>
      <c r="M33" s="58"/>
      <c r="N33" s="58"/>
      <c r="O33" s="58"/>
      <c r="P33" s="58"/>
      <c r="Q33" s="58"/>
      <c r="R33" s="58"/>
      <c r="S33" s="58"/>
      <c r="T33" s="58"/>
      <c r="U33" s="58"/>
      <c r="V33" s="58"/>
      <c r="W33" s="58"/>
      <c r="X33" s="58"/>
      <c r="Y33" s="58"/>
      <c r="Z33" s="58"/>
    </row>
    <row r="34" ht="15.75" customHeight="1">
      <c r="A34" s="94">
        <v>1.0</v>
      </c>
      <c r="B34" s="77" t="s">
        <v>144</v>
      </c>
      <c r="C34" s="77" t="s">
        <v>144</v>
      </c>
      <c r="D34" s="77" t="s">
        <v>144</v>
      </c>
      <c r="E34" s="77" t="s">
        <v>1255</v>
      </c>
      <c r="F34" s="77" t="s">
        <v>1256</v>
      </c>
      <c r="G34" s="58"/>
      <c r="H34" s="58"/>
      <c r="I34" s="58"/>
      <c r="J34" s="58"/>
      <c r="K34" s="58"/>
      <c r="L34" s="58"/>
      <c r="M34" s="58"/>
      <c r="N34" s="58"/>
      <c r="O34" s="58"/>
      <c r="P34" s="58"/>
      <c r="Q34" s="58"/>
      <c r="R34" s="58"/>
      <c r="S34" s="58"/>
      <c r="T34" s="58"/>
      <c r="U34" s="58"/>
      <c r="V34" s="58"/>
      <c r="W34" s="58"/>
      <c r="X34" s="58"/>
      <c r="Y34" s="58"/>
      <c r="Z34" s="58"/>
    </row>
    <row r="35" ht="15.75" customHeight="1">
      <c r="A35" s="94">
        <v>2.0</v>
      </c>
      <c r="B35" s="77" t="s">
        <v>1257</v>
      </c>
      <c r="C35" s="123" t="s">
        <v>1258</v>
      </c>
      <c r="D35" s="123" t="s">
        <v>377</v>
      </c>
      <c r="E35" s="77" t="s">
        <v>144</v>
      </c>
      <c r="F35" s="77" t="s">
        <v>617</v>
      </c>
      <c r="G35" s="58"/>
      <c r="H35" s="58"/>
      <c r="I35" s="58"/>
      <c r="J35" s="58"/>
      <c r="K35" s="58"/>
      <c r="L35" s="58"/>
      <c r="M35" s="58"/>
      <c r="N35" s="58"/>
      <c r="O35" s="58"/>
      <c r="P35" s="58"/>
      <c r="Q35" s="58"/>
      <c r="R35" s="58"/>
      <c r="S35" s="58"/>
      <c r="T35" s="58"/>
      <c r="U35" s="58"/>
      <c r="V35" s="58"/>
      <c r="W35" s="58"/>
      <c r="X35" s="58"/>
      <c r="Y35" s="58"/>
      <c r="Z35" s="58"/>
    </row>
    <row r="36" ht="15.75" customHeight="1">
      <c r="A36" s="94">
        <v>2.0</v>
      </c>
      <c r="B36" s="77" t="s">
        <v>144</v>
      </c>
      <c r="C36" s="77" t="s">
        <v>144</v>
      </c>
      <c r="D36" s="77" t="s">
        <v>144</v>
      </c>
      <c r="E36" s="77" t="s">
        <v>1259</v>
      </c>
      <c r="F36" s="77" t="s">
        <v>1260</v>
      </c>
      <c r="G36" s="58"/>
      <c r="H36" s="58"/>
      <c r="I36" s="58"/>
      <c r="J36" s="58"/>
      <c r="K36" s="58"/>
      <c r="L36" s="58"/>
      <c r="M36" s="58"/>
      <c r="N36" s="58"/>
      <c r="O36" s="58"/>
      <c r="P36" s="58"/>
      <c r="Q36" s="58"/>
      <c r="R36" s="58"/>
      <c r="S36" s="58"/>
      <c r="T36" s="58"/>
      <c r="U36" s="58"/>
      <c r="V36" s="58"/>
      <c r="W36" s="58"/>
      <c r="X36" s="58"/>
      <c r="Y36" s="58"/>
      <c r="Z36" s="58"/>
    </row>
    <row r="37" ht="15.75" customHeight="1">
      <c r="A37" s="94">
        <v>2.0</v>
      </c>
      <c r="B37" s="77" t="s">
        <v>144</v>
      </c>
      <c r="C37" s="77" t="s">
        <v>144</v>
      </c>
      <c r="D37" s="77" t="s">
        <v>144</v>
      </c>
      <c r="E37" s="77" t="s">
        <v>1261</v>
      </c>
      <c r="F37" s="77" t="s">
        <v>1262</v>
      </c>
      <c r="G37" s="58"/>
      <c r="H37" s="58"/>
      <c r="I37" s="58"/>
      <c r="J37" s="58"/>
      <c r="K37" s="58"/>
      <c r="L37" s="58"/>
      <c r="M37" s="58"/>
      <c r="N37" s="58"/>
      <c r="O37" s="58"/>
      <c r="P37" s="58"/>
      <c r="Q37" s="58"/>
      <c r="R37" s="58"/>
      <c r="S37" s="58"/>
      <c r="T37" s="58"/>
      <c r="U37" s="58"/>
      <c r="V37" s="58"/>
      <c r="W37" s="58"/>
      <c r="X37" s="58"/>
      <c r="Y37" s="58"/>
      <c r="Z37" s="58"/>
    </row>
    <row r="38" ht="15.75" customHeight="1">
      <c r="A38" s="94">
        <v>3.0</v>
      </c>
      <c r="B38" s="77" t="s">
        <v>144</v>
      </c>
      <c r="C38" s="77" t="s">
        <v>144</v>
      </c>
      <c r="D38" s="77" t="s">
        <v>144</v>
      </c>
      <c r="E38" s="77" t="s">
        <v>1263</v>
      </c>
      <c r="F38" s="77" t="s">
        <v>1264</v>
      </c>
      <c r="G38" s="58"/>
      <c r="H38" s="58"/>
      <c r="I38" s="58"/>
      <c r="J38" s="58"/>
      <c r="K38" s="58"/>
      <c r="L38" s="58"/>
      <c r="M38" s="58"/>
      <c r="N38" s="58"/>
      <c r="O38" s="58"/>
      <c r="P38" s="58"/>
      <c r="Q38" s="58"/>
      <c r="R38" s="58"/>
      <c r="S38" s="58"/>
      <c r="T38" s="58"/>
      <c r="U38" s="58"/>
      <c r="V38" s="58"/>
      <c r="W38" s="58"/>
      <c r="X38" s="58"/>
      <c r="Y38" s="58"/>
      <c r="Z38" s="58"/>
    </row>
    <row r="39" ht="15.75" customHeight="1">
      <c r="A39" s="94">
        <v>3.0</v>
      </c>
      <c r="B39" s="77" t="s">
        <v>1265</v>
      </c>
      <c r="C39" s="123" t="s">
        <v>1266</v>
      </c>
      <c r="D39" s="123" t="s">
        <v>673</v>
      </c>
      <c r="E39" s="77" t="s">
        <v>144</v>
      </c>
      <c r="F39" s="77" t="s">
        <v>1267</v>
      </c>
      <c r="G39" s="58"/>
      <c r="H39" s="58"/>
      <c r="I39" s="58"/>
      <c r="J39" s="58"/>
      <c r="K39" s="58"/>
      <c r="L39" s="58"/>
      <c r="M39" s="58"/>
      <c r="N39" s="58"/>
      <c r="O39" s="58"/>
      <c r="P39" s="58"/>
      <c r="Q39" s="58"/>
      <c r="R39" s="58"/>
      <c r="S39" s="58"/>
      <c r="T39" s="58"/>
      <c r="U39" s="58"/>
      <c r="V39" s="58"/>
      <c r="W39" s="58"/>
      <c r="X39" s="58"/>
      <c r="Y39" s="58"/>
      <c r="Z39" s="58"/>
    </row>
    <row r="40" ht="15.75" customHeight="1">
      <c r="A40" s="94">
        <v>3.0</v>
      </c>
      <c r="B40" s="77" t="s">
        <v>1268</v>
      </c>
      <c r="C40" s="123" t="s">
        <v>1269</v>
      </c>
      <c r="D40" s="123" t="s">
        <v>626</v>
      </c>
      <c r="E40" s="77" t="s">
        <v>144</v>
      </c>
      <c r="F40" s="77" t="s">
        <v>627</v>
      </c>
      <c r="G40" s="58"/>
      <c r="H40" s="58"/>
      <c r="I40" s="58"/>
      <c r="J40" s="58"/>
      <c r="K40" s="58"/>
      <c r="L40" s="58"/>
      <c r="M40" s="58"/>
      <c r="N40" s="58"/>
      <c r="O40" s="58"/>
      <c r="P40" s="58"/>
      <c r="Q40" s="58"/>
      <c r="R40" s="58"/>
      <c r="S40" s="58"/>
      <c r="T40" s="58"/>
      <c r="U40" s="58"/>
      <c r="V40" s="58"/>
      <c r="W40" s="58"/>
      <c r="X40" s="58"/>
      <c r="Y40" s="58"/>
      <c r="Z40" s="58"/>
    </row>
    <row r="41" ht="15.75" customHeight="1">
      <c r="A41" s="94">
        <v>4.0</v>
      </c>
      <c r="B41" s="77" t="s">
        <v>144</v>
      </c>
      <c r="C41" s="123" t="s">
        <v>144</v>
      </c>
      <c r="D41" s="123" t="s">
        <v>144</v>
      </c>
      <c r="E41" s="77" t="s">
        <v>1270</v>
      </c>
      <c r="F41" s="77" t="s">
        <v>1271</v>
      </c>
      <c r="G41" s="58"/>
      <c r="H41" s="58"/>
      <c r="I41" s="58"/>
      <c r="J41" s="58"/>
      <c r="K41" s="58"/>
      <c r="L41" s="58"/>
      <c r="M41" s="58"/>
      <c r="N41" s="58"/>
      <c r="O41" s="58"/>
      <c r="P41" s="58"/>
      <c r="Q41" s="58"/>
      <c r="R41" s="58"/>
      <c r="S41" s="58"/>
      <c r="T41" s="58"/>
      <c r="U41" s="58"/>
      <c r="V41" s="58"/>
      <c r="W41" s="58"/>
      <c r="X41" s="58"/>
      <c r="Y41" s="58"/>
      <c r="Z41" s="58"/>
    </row>
    <row r="42" ht="15.75" customHeight="1">
      <c r="A42" s="94">
        <v>4.0</v>
      </c>
      <c r="B42" s="77" t="s">
        <v>1272</v>
      </c>
      <c r="C42" s="123" t="s">
        <v>1273</v>
      </c>
      <c r="D42" s="123" t="s">
        <v>634</v>
      </c>
      <c r="E42" s="77" t="s">
        <v>144</v>
      </c>
      <c r="F42" s="77" t="s">
        <v>635</v>
      </c>
      <c r="G42" s="58"/>
      <c r="H42" s="58"/>
      <c r="I42" s="58"/>
      <c r="J42" s="58"/>
      <c r="K42" s="58"/>
      <c r="L42" s="58"/>
      <c r="M42" s="58"/>
      <c r="N42" s="58"/>
      <c r="O42" s="58"/>
      <c r="P42" s="58"/>
      <c r="Q42" s="58"/>
      <c r="R42" s="58"/>
      <c r="S42" s="58"/>
      <c r="T42" s="58"/>
      <c r="U42" s="58"/>
      <c r="V42" s="58"/>
      <c r="W42" s="58"/>
      <c r="X42" s="58"/>
      <c r="Y42" s="58"/>
      <c r="Z42" s="58"/>
    </row>
    <row r="43" ht="15.75" customHeight="1">
      <c r="A43" s="94">
        <v>4.0</v>
      </c>
      <c r="B43" s="77" t="s">
        <v>144</v>
      </c>
      <c r="C43" s="123" t="s">
        <v>144</v>
      </c>
      <c r="D43" s="123" t="s">
        <v>144</v>
      </c>
      <c r="E43" s="77" t="s">
        <v>1274</v>
      </c>
      <c r="F43" s="77" t="s">
        <v>1275</v>
      </c>
      <c r="G43" s="58"/>
      <c r="H43" s="58"/>
      <c r="I43" s="58"/>
      <c r="J43" s="58"/>
      <c r="K43" s="58"/>
      <c r="L43" s="58"/>
      <c r="M43" s="58"/>
      <c r="N43" s="58"/>
      <c r="O43" s="58"/>
      <c r="P43" s="58"/>
      <c r="Q43" s="58"/>
      <c r="R43" s="58"/>
      <c r="S43" s="58"/>
      <c r="T43" s="58"/>
      <c r="U43" s="58"/>
      <c r="V43" s="58"/>
      <c r="W43" s="58"/>
      <c r="X43" s="58"/>
      <c r="Y43" s="58"/>
      <c r="Z43" s="58"/>
    </row>
    <row r="44" ht="15.75" customHeight="1">
      <c r="A44" s="94">
        <v>5.0</v>
      </c>
      <c r="B44" s="77" t="s">
        <v>144</v>
      </c>
      <c r="C44" s="123" t="s">
        <v>144</v>
      </c>
      <c r="D44" s="123" t="s">
        <v>144</v>
      </c>
      <c r="E44" s="77" t="s">
        <v>1276</v>
      </c>
      <c r="F44" s="77" t="s">
        <v>1277</v>
      </c>
      <c r="G44" s="58"/>
      <c r="H44" s="58"/>
      <c r="I44" s="58"/>
      <c r="J44" s="58"/>
      <c r="K44" s="58"/>
      <c r="L44" s="58"/>
      <c r="M44" s="58"/>
      <c r="N44" s="58"/>
      <c r="O44" s="58"/>
      <c r="P44" s="58"/>
      <c r="Q44" s="58"/>
      <c r="R44" s="58"/>
      <c r="S44" s="58"/>
      <c r="T44" s="58"/>
      <c r="U44" s="58"/>
      <c r="V44" s="58"/>
      <c r="W44" s="58"/>
      <c r="X44" s="58"/>
      <c r="Y44" s="58"/>
      <c r="Z44" s="58"/>
    </row>
    <row r="45" ht="15.75" customHeight="1">
      <c r="A45" s="94">
        <v>5.0</v>
      </c>
      <c r="B45" s="77" t="s">
        <v>1278</v>
      </c>
      <c r="C45" s="123" t="s">
        <v>1279</v>
      </c>
      <c r="D45" s="123" t="s">
        <v>409</v>
      </c>
      <c r="E45" s="77" t="s">
        <v>144</v>
      </c>
      <c r="F45" s="77" t="s">
        <v>1280</v>
      </c>
      <c r="G45" s="58"/>
      <c r="H45" s="58"/>
      <c r="I45" s="58"/>
      <c r="J45" s="58"/>
      <c r="K45" s="58"/>
      <c r="L45" s="58"/>
      <c r="M45" s="58"/>
      <c r="N45" s="58"/>
      <c r="O45" s="58"/>
      <c r="P45" s="58"/>
      <c r="Q45" s="58"/>
      <c r="R45" s="58"/>
      <c r="S45" s="58"/>
      <c r="T45" s="58"/>
      <c r="U45" s="58"/>
      <c r="V45" s="58"/>
      <c r="W45" s="58"/>
      <c r="X45" s="58"/>
      <c r="Y45" s="58"/>
      <c r="Z45" s="58"/>
    </row>
    <row r="46" ht="15.75" customHeight="1">
      <c r="A46" s="94">
        <v>5.0</v>
      </c>
      <c r="B46" s="77" t="s">
        <v>686</v>
      </c>
      <c r="C46" s="123" t="s">
        <v>642</v>
      </c>
      <c r="D46" s="123" t="s">
        <v>643</v>
      </c>
      <c r="E46" s="77" t="s">
        <v>144</v>
      </c>
      <c r="F46" s="77" t="s">
        <v>644</v>
      </c>
      <c r="G46" s="58"/>
      <c r="H46" s="58"/>
      <c r="I46" s="58"/>
      <c r="J46" s="58"/>
      <c r="K46" s="58"/>
      <c r="L46" s="58"/>
      <c r="M46" s="58"/>
      <c r="N46" s="58"/>
      <c r="O46" s="58"/>
      <c r="P46" s="58"/>
      <c r="Q46" s="58"/>
      <c r="R46" s="58"/>
      <c r="S46" s="58"/>
      <c r="T46" s="58"/>
      <c r="U46" s="58"/>
      <c r="V46" s="58"/>
      <c r="W46" s="58"/>
      <c r="X46" s="58"/>
      <c r="Y46" s="58"/>
      <c r="Z46" s="58"/>
    </row>
    <row r="47" ht="15.75" customHeight="1">
      <c r="A47" s="94">
        <v>6.0</v>
      </c>
      <c r="B47" s="77" t="s">
        <v>1281</v>
      </c>
      <c r="C47" s="123" t="s">
        <v>1282</v>
      </c>
      <c r="D47" s="123" t="s">
        <v>1283</v>
      </c>
      <c r="E47" s="77" t="s">
        <v>144</v>
      </c>
      <c r="F47" s="77" t="s">
        <v>1284</v>
      </c>
      <c r="G47" s="58"/>
      <c r="H47" s="58"/>
      <c r="I47" s="58"/>
      <c r="J47" s="58"/>
      <c r="K47" s="58"/>
      <c r="L47" s="58"/>
      <c r="M47" s="58"/>
      <c r="N47" s="58"/>
      <c r="O47" s="58"/>
      <c r="P47" s="58"/>
      <c r="Q47" s="58"/>
      <c r="R47" s="58"/>
      <c r="S47" s="58"/>
      <c r="T47" s="58"/>
      <c r="U47" s="58"/>
      <c r="V47" s="58"/>
      <c r="W47" s="58"/>
      <c r="X47" s="58"/>
      <c r="Y47" s="58"/>
      <c r="Z47" s="58"/>
    </row>
    <row r="48" ht="15.75" customHeight="1">
      <c r="A48" s="94">
        <v>6.0</v>
      </c>
      <c r="B48" s="77" t="s">
        <v>1285</v>
      </c>
      <c r="C48" s="123" t="s">
        <v>1286</v>
      </c>
      <c r="D48" s="123" t="s">
        <v>1287</v>
      </c>
      <c r="E48" s="77" t="s">
        <v>144</v>
      </c>
      <c r="F48" s="77" t="s">
        <v>1288</v>
      </c>
      <c r="G48" s="58"/>
      <c r="H48" s="58"/>
      <c r="I48" s="58"/>
      <c r="J48" s="58"/>
      <c r="K48" s="58"/>
      <c r="L48" s="58"/>
      <c r="M48" s="58"/>
      <c r="N48" s="58"/>
      <c r="O48" s="58"/>
      <c r="P48" s="58"/>
      <c r="Q48" s="58"/>
      <c r="R48" s="58"/>
      <c r="S48" s="58"/>
      <c r="T48" s="58"/>
      <c r="U48" s="58"/>
      <c r="V48" s="58"/>
      <c r="W48" s="58"/>
      <c r="X48" s="58"/>
      <c r="Y48" s="58"/>
      <c r="Z48" s="58"/>
    </row>
    <row r="49" ht="15.75" customHeight="1">
      <c r="A49" s="94">
        <v>6.0</v>
      </c>
      <c r="B49" s="77" t="s">
        <v>1289</v>
      </c>
      <c r="C49" s="123" t="s">
        <v>1290</v>
      </c>
      <c r="D49" s="123" t="s">
        <v>1291</v>
      </c>
      <c r="E49" s="77" t="s">
        <v>144</v>
      </c>
      <c r="F49" s="77" t="s">
        <v>653</v>
      </c>
      <c r="G49" s="58"/>
      <c r="H49" s="58"/>
      <c r="I49" s="58"/>
      <c r="J49" s="58"/>
      <c r="K49" s="58"/>
      <c r="L49" s="58"/>
      <c r="M49" s="58"/>
      <c r="N49" s="58"/>
      <c r="O49" s="58"/>
      <c r="P49" s="58"/>
      <c r="Q49" s="58"/>
      <c r="R49" s="58"/>
      <c r="S49" s="58"/>
      <c r="T49" s="58"/>
      <c r="U49" s="58"/>
      <c r="V49" s="58"/>
      <c r="W49" s="58"/>
      <c r="X49" s="58"/>
      <c r="Y49" s="58"/>
      <c r="Z49" s="58"/>
    </row>
    <row r="50" ht="15.75" customHeight="1">
      <c r="A50" s="94">
        <v>7.0</v>
      </c>
      <c r="B50" s="77" t="s">
        <v>144</v>
      </c>
      <c r="C50" s="123" t="s">
        <v>144</v>
      </c>
      <c r="D50" s="123" t="s">
        <v>144</v>
      </c>
      <c r="E50" s="77" t="s">
        <v>1292</v>
      </c>
      <c r="F50" s="77" t="s">
        <v>1293</v>
      </c>
      <c r="G50" s="58"/>
      <c r="H50" s="58"/>
      <c r="I50" s="58"/>
      <c r="J50" s="58"/>
      <c r="K50" s="58"/>
      <c r="L50" s="58"/>
      <c r="M50" s="58"/>
      <c r="N50" s="58"/>
      <c r="O50" s="58"/>
      <c r="P50" s="58"/>
      <c r="Q50" s="58"/>
      <c r="R50" s="58"/>
      <c r="S50" s="58"/>
      <c r="T50" s="58"/>
      <c r="U50" s="58"/>
      <c r="V50" s="58"/>
      <c r="W50" s="58"/>
      <c r="X50" s="58"/>
      <c r="Y50" s="58"/>
      <c r="Z50" s="58"/>
    </row>
    <row r="51" ht="15.75" customHeight="1">
      <c r="A51" s="94">
        <v>7.0</v>
      </c>
      <c r="B51" s="77" t="s">
        <v>144</v>
      </c>
      <c r="C51" s="123" t="s">
        <v>144</v>
      </c>
      <c r="D51" s="123" t="s">
        <v>144</v>
      </c>
      <c r="E51" s="77" t="s">
        <v>1294</v>
      </c>
      <c r="F51" s="77" t="s">
        <v>447</v>
      </c>
      <c r="G51" s="58"/>
      <c r="H51" s="58"/>
      <c r="I51" s="58"/>
      <c r="J51" s="58"/>
      <c r="K51" s="58"/>
      <c r="L51" s="58"/>
      <c r="M51" s="58"/>
      <c r="N51" s="58"/>
      <c r="O51" s="58"/>
      <c r="P51" s="58"/>
      <c r="Q51" s="58"/>
      <c r="R51" s="58"/>
      <c r="S51" s="58"/>
      <c r="T51" s="58"/>
      <c r="U51" s="58"/>
      <c r="V51" s="58"/>
      <c r="W51" s="58"/>
      <c r="X51" s="58"/>
      <c r="Y51" s="58"/>
      <c r="Z51" s="58"/>
    </row>
    <row r="52" ht="15.75" customHeight="1">
      <c r="A52" s="94">
        <v>7.0</v>
      </c>
      <c r="B52" s="77" t="s">
        <v>144</v>
      </c>
      <c r="C52" s="123" t="s">
        <v>144</v>
      </c>
      <c r="D52" s="123" t="s">
        <v>144</v>
      </c>
      <c r="E52" s="77" t="s">
        <v>1295</v>
      </c>
      <c r="F52" s="77" t="s">
        <v>1296</v>
      </c>
      <c r="G52" s="58"/>
      <c r="H52" s="58"/>
      <c r="I52" s="58"/>
      <c r="J52" s="58"/>
      <c r="K52" s="58"/>
      <c r="L52" s="58"/>
      <c r="M52" s="58"/>
      <c r="N52" s="58"/>
      <c r="O52" s="58"/>
      <c r="P52" s="58"/>
      <c r="Q52" s="58"/>
      <c r="R52" s="58"/>
      <c r="S52" s="58"/>
      <c r="T52" s="58"/>
      <c r="U52" s="58"/>
      <c r="V52" s="58"/>
      <c r="W52" s="58"/>
      <c r="X52" s="58"/>
      <c r="Y52" s="58"/>
      <c r="Z52" s="58"/>
    </row>
    <row r="53" ht="15.75" customHeight="1">
      <c r="A53" s="94">
        <v>8.0</v>
      </c>
      <c r="B53" s="77" t="s">
        <v>1297</v>
      </c>
      <c r="C53" s="123" t="s">
        <v>1298</v>
      </c>
      <c r="D53" s="123" t="s">
        <v>1299</v>
      </c>
      <c r="E53" s="77" t="s">
        <v>144</v>
      </c>
      <c r="F53" s="77" t="s">
        <v>1300</v>
      </c>
      <c r="G53" s="58"/>
      <c r="H53" s="58"/>
      <c r="I53" s="58"/>
      <c r="J53" s="58"/>
      <c r="K53" s="58"/>
      <c r="L53" s="58"/>
      <c r="M53" s="58"/>
      <c r="N53" s="58"/>
      <c r="O53" s="58"/>
      <c r="P53" s="58"/>
      <c r="Q53" s="58"/>
      <c r="R53" s="58"/>
      <c r="S53" s="58"/>
      <c r="T53" s="58"/>
      <c r="U53" s="58"/>
      <c r="V53" s="58"/>
      <c r="W53" s="58"/>
      <c r="X53" s="58"/>
      <c r="Y53" s="58"/>
      <c r="Z53" s="58"/>
    </row>
    <row r="54" ht="15.75" customHeight="1">
      <c r="A54" s="94">
        <v>8.0</v>
      </c>
      <c r="B54" s="77" t="s">
        <v>664</v>
      </c>
      <c r="C54" s="123" t="s">
        <v>1301</v>
      </c>
      <c r="D54" s="123" t="s">
        <v>666</v>
      </c>
      <c r="E54" s="77" t="s">
        <v>144</v>
      </c>
      <c r="F54" s="77" t="s">
        <v>667</v>
      </c>
      <c r="G54" s="58"/>
      <c r="H54" s="58"/>
      <c r="I54" s="58"/>
      <c r="J54" s="58"/>
      <c r="K54" s="58"/>
      <c r="L54" s="58"/>
      <c r="M54" s="58"/>
      <c r="N54" s="58"/>
      <c r="O54" s="58"/>
      <c r="P54" s="58"/>
      <c r="Q54" s="58"/>
      <c r="R54" s="58"/>
      <c r="S54" s="58"/>
      <c r="T54" s="58"/>
      <c r="U54" s="58"/>
      <c r="V54" s="58"/>
      <c r="W54" s="58"/>
      <c r="X54" s="58"/>
      <c r="Y54" s="58"/>
      <c r="Z54" s="58"/>
    </row>
    <row r="55" ht="15.75" customHeight="1">
      <c r="A55" s="94">
        <v>8.0</v>
      </c>
      <c r="B55" s="77" t="s">
        <v>1302</v>
      </c>
      <c r="C55" s="123" t="s">
        <v>1303</v>
      </c>
      <c r="D55" s="123" t="s">
        <v>1304</v>
      </c>
      <c r="E55" s="77" t="s">
        <v>144</v>
      </c>
      <c r="F55" s="77" t="s">
        <v>1305</v>
      </c>
      <c r="G55" s="58"/>
      <c r="H55" s="58"/>
      <c r="I55" s="58"/>
      <c r="J55" s="58"/>
      <c r="K55" s="58"/>
      <c r="L55" s="58"/>
      <c r="M55" s="58"/>
      <c r="N55" s="58"/>
      <c r="O55" s="58"/>
      <c r="P55" s="58"/>
      <c r="Q55" s="58"/>
      <c r="R55" s="58"/>
      <c r="S55" s="58"/>
      <c r="T55" s="58"/>
      <c r="U55" s="58"/>
      <c r="V55" s="58"/>
      <c r="W55" s="58"/>
      <c r="X55" s="58"/>
      <c r="Y55" s="58"/>
      <c r="Z55" s="58"/>
    </row>
    <row r="56" ht="15.75" customHeight="1">
      <c r="A56" s="94">
        <v>9.0</v>
      </c>
      <c r="B56" s="77" t="s">
        <v>1306</v>
      </c>
      <c r="C56" s="123" t="s">
        <v>666</v>
      </c>
      <c r="D56" s="123" t="s">
        <v>673</v>
      </c>
      <c r="E56" s="77" t="s">
        <v>144</v>
      </c>
      <c r="F56" s="77" t="s">
        <v>674</v>
      </c>
      <c r="G56" s="58"/>
      <c r="H56" s="58"/>
      <c r="I56" s="58"/>
      <c r="J56" s="58"/>
      <c r="K56" s="58"/>
      <c r="L56" s="58"/>
      <c r="M56" s="58"/>
      <c r="N56" s="58"/>
      <c r="O56" s="58"/>
      <c r="P56" s="58"/>
      <c r="Q56" s="58"/>
      <c r="R56" s="58"/>
      <c r="S56" s="58"/>
      <c r="T56" s="58"/>
      <c r="U56" s="58"/>
      <c r="V56" s="58"/>
      <c r="W56" s="58"/>
      <c r="X56" s="58"/>
      <c r="Y56" s="58"/>
      <c r="Z56" s="58"/>
    </row>
    <row r="57" ht="15.75" customHeight="1">
      <c r="A57" s="94">
        <v>9.0</v>
      </c>
      <c r="B57" s="77" t="s">
        <v>144</v>
      </c>
      <c r="C57" s="123" t="s">
        <v>144</v>
      </c>
      <c r="D57" s="123" t="s">
        <v>144</v>
      </c>
      <c r="E57" s="77" t="s">
        <v>1307</v>
      </c>
      <c r="F57" s="77" t="s">
        <v>1308</v>
      </c>
      <c r="G57" s="58"/>
      <c r="H57" s="58"/>
      <c r="I57" s="58"/>
      <c r="J57" s="58"/>
      <c r="K57" s="58"/>
      <c r="L57" s="58"/>
      <c r="M57" s="58"/>
      <c r="N57" s="58"/>
      <c r="O57" s="58"/>
      <c r="P57" s="58"/>
      <c r="Q57" s="58"/>
      <c r="R57" s="58"/>
      <c r="S57" s="58"/>
      <c r="T57" s="58"/>
      <c r="U57" s="58"/>
      <c r="V57" s="58"/>
      <c r="W57" s="58"/>
      <c r="X57" s="58"/>
      <c r="Y57" s="58"/>
      <c r="Z57" s="58"/>
    </row>
    <row r="58" ht="15.75" customHeight="1">
      <c r="A58" s="94">
        <v>9.0</v>
      </c>
      <c r="B58" s="77" t="s">
        <v>1309</v>
      </c>
      <c r="C58" s="123" t="s">
        <v>1310</v>
      </c>
      <c r="D58" s="123" t="s">
        <v>1311</v>
      </c>
      <c r="E58" s="77" t="s">
        <v>144</v>
      </c>
      <c r="F58" s="77" t="s">
        <v>1312</v>
      </c>
      <c r="G58" s="58"/>
      <c r="H58" s="58"/>
      <c r="I58" s="58"/>
      <c r="J58" s="58"/>
      <c r="K58" s="58"/>
      <c r="L58" s="58"/>
      <c r="M58" s="58"/>
      <c r="N58" s="58"/>
      <c r="O58" s="58"/>
      <c r="P58" s="58"/>
      <c r="Q58" s="58"/>
      <c r="R58" s="58"/>
      <c r="S58" s="58"/>
      <c r="T58" s="58"/>
      <c r="U58" s="58"/>
      <c r="V58" s="58"/>
      <c r="W58" s="58"/>
      <c r="X58" s="58"/>
      <c r="Y58" s="58"/>
      <c r="Z58" s="58"/>
    </row>
    <row r="59" ht="15.75" customHeight="1">
      <c r="A59" s="94">
        <v>10.0</v>
      </c>
      <c r="B59" s="77" t="s">
        <v>144</v>
      </c>
      <c r="C59" s="123" t="s">
        <v>144</v>
      </c>
      <c r="D59" s="123" t="s">
        <v>144</v>
      </c>
      <c r="E59" s="77" t="s">
        <v>1313</v>
      </c>
      <c r="F59" s="77" t="s">
        <v>1314</v>
      </c>
      <c r="G59" s="58"/>
      <c r="H59" s="58"/>
      <c r="I59" s="58"/>
      <c r="J59" s="58"/>
      <c r="K59" s="58"/>
      <c r="L59" s="58"/>
      <c r="M59" s="58"/>
      <c r="N59" s="58"/>
      <c r="O59" s="58"/>
      <c r="P59" s="58"/>
      <c r="Q59" s="58"/>
      <c r="R59" s="58"/>
      <c r="S59" s="58"/>
      <c r="T59" s="58"/>
      <c r="U59" s="58"/>
      <c r="V59" s="58"/>
      <c r="W59" s="58"/>
      <c r="X59" s="58"/>
      <c r="Y59" s="58"/>
      <c r="Z59" s="58"/>
    </row>
    <row r="60" ht="15.75" customHeight="1">
      <c r="A60" s="94">
        <v>10.0</v>
      </c>
      <c r="B60" s="77" t="s">
        <v>144</v>
      </c>
      <c r="C60" s="123" t="s">
        <v>144</v>
      </c>
      <c r="D60" s="123" t="s">
        <v>144</v>
      </c>
      <c r="E60" s="77" t="s">
        <v>1315</v>
      </c>
      <c r="F60" s="77" t="s">
        <v>1316</v>
      </c>
      <c r="G60" s="58"/>
      <c r="H60" s="58"/>
      <c r="I60" s="58"/>
      <c r="J60" s="58"/>
      <c r="K60" s="58"/>
      <c r="L60" s="58"/>
      <c r="M60" s="58"/>
      <c r="N60" s="58"/>
      <c r="O60" s="58"/>
      <c r="P60" s="58"/>
      <c r="Q60" s="58"/>
      <c r="R60" s="58"/>
      <c r="S60" s="58"/>
      <c r="T60" s="58"/>
      <c r="U60" s="58"/>
      <c r="V60" s="58"/>
      <c r="W60" s="58"/>
      <c r="X60" s="58"/>
      <c r="Y60" s="58"/>
      <c r="Z60" s="58"/>
    </row>
    <row r="61" ht="15.75" customHeight="1">
      <c r="A61" s="94">
        <v>10.0</v>
      </c>
      <c r="B61" s="77" t="s">
        <v>144</v>
      </c>
      <c r="C61" s="123" t="s">
        <v>144</v>
      </c>
      <c r="D61" s="123" t="s">
        <v>144</v>
      </c>
      <c r="E61" s="77" t="s">
        <v>1235</v>
      </c>
      <c r="F61" s="77" t="s">
        <v>1236</v>
      </c>
      <c r="G61" s="58"/>
      <c r="H61" s="58"/>
      <c r="I61" s="58"/>
      <c r="J61" s="58"/>
      <c r="K61" s="58"/>
      <c r="L61" s="58"/>
      <c r="M61" s="58"/>
      <c r="N61" s="58"/>
      <c r="O61" s="58"/>
      <c r="P61" s="58"/>
      <c r="Q61" s="58"/>
      <c r="R61" s="58"/>
      <c r="S61" s="58"/>
      <c r="T61" s="58"/>
      <c r="U61" s="58"/>
      <c r="V61" s="58"/>
      <c r="W61" s="58"/>
      <c r="X61" s="58"/>
      <c r="Y61" s="58"/>
      <c r="Z61" s="58"/>
    </row>
    <row r="62" ht="15.75" customHeight="1">
      <c r="A62" s="94">
        <v>10.0</v>
      </c>
      <c r="B62" s="77" t="s">
        <v>144</v>
      </c>
      <c r="C62" s="123" t="s">
        <v>144</v>
      </c>
      <c r="D62" s="123" t="s">
        <v>144</v>
      </c>
      <c r="E62" s="77" t="s">
        <v>1317</v>
      </c>
      <c r="F62" s="77" t="s">
        <v>585</v>
      </c>
      <c r="G62" s="58"/>
      <c r="H62" s="58"/>
      <c r="I62" s="58"/>
      <c r="J62" s="58"/>
      <c r="K62" s="58"/>
      <c r="L62" s="58"/>
      <c r="M62" s="58"/>
      <c r="N62" s="58"/>
      <c r="O62" s="58"/>
      <c r="P62" s="58"/>
      <c r="Q62" s="58"/>
      <c r="R62" s="58"/>
      <c r="S62" s="58"/>
      <c r="T62" s="58"/>
      <c r="U62" s="58"/>
      <c r="V62" s="58"/>
      <c r="W62" s="58"/>
      <c r="X62" s="58"/>
      <c r="Y62" s="58"/>
      <c r="Z62" s="58"/>
    </row>
    <row r="63" ht="15.75" customHeight="1">
      <c r="A63" s="94">
        <v>10.0</v>
      </c>
      <c r="B63" s="77" t="s">
        <v>144</v>
      </c>
      <c r="C63" s="123" t="s">
        <v>144</v>
      </c>
      <c r="D63" s="123" t="s">
        <v>144</v>
      </c>
      <c r="E63" s="77" t="s">
        <v>680</v>
      </c>
      <c r="F63" s="77" t="s">
        <v>681</v>
      </c>
      <c r="G63" s="58"/>
      <c r="H63" s="58"/>
      <c r="I63" s="58"/>
      <c r="J63" s="58"/>
      <c r="K63" s="58"/>
      <c r="L63" s="58"/>
      <c r="M63" s="58"/>
      <c r="N63" s="58"/>
      <c r="O63" s="58"/>
      <c r="P63" s="58"/>
      <c r="Q63" s="58"/>
      <c r="R63" s="58"/>
      <c r="S63" s="58"/>
      <c r="T63" s="58"/>
      <c r="U63" s="58"/>
      <c r="V63" s="58"/>
      <c r="W63" s="58"/>
      <c r="X63" s="58"/>
      <c r="Y63" s="58"/>
      <c r="Z63" s="58"/>
    </row>
    <row r="64" ht="15.75" customHeight="1">
      <c r="A64" s="94">
        <v>10.0</v>
      </c>
      <c r="B64" s="77" t="s">
        <v>144</v>
      </c>
      <c r="C64" s="123" t="s">
        <v>144</v>
      </c>
      <c r="D64" s="123" t="s">
        <v>144</v>
      </c>
      <c r="E64" s="77" t="s">
        <v>1318</v>
      </c>
      <c r="F64" s="77" t="s">
        <v>1319</v>
      </c>
      <c r="G64" s="58"/>
      <c r="H64" s="58"/>
      <c r="I64" s="58"/>
      <c r="J64" s="58"/>
      <c r="K64" s="58"/>
      <c r="L64" s="58"/>
      <c r="M64" s="58"/>
      <c r="N64" s="58"/>
      <c r="O64" s="58"/>
      <c r="P64" s="58"/>
      <c r="Q64" s="58"/>
      <c r="R64" s="58"/>
      <c r="S64" s="58"/>
      <c r="T64" s="58"/>
      <c r="U64" s="58"/>
      <c r="V64" s="58"/>
      <c r="W64" s="58"/>
      <c r="X64" s="58"/>
      <c r="Y64" s="58"/>
      <c r="Z64" s="58"/>
    </row>
    <row r="65" ht="15.75" customHeight="1">
      <c r="A65" s="94">
        <v>10.0</v>
      </c>
      <c r="B65" s="77" t="s">
        <v>144</v>
      </c>
      <c r="C65" s="123" t="s">
        <v>144</v>
      </c>
      <c r="D65" s="123" t="s">
        <v>144</v>
      </c>
      <c r="E65" s="77" t="s">
        <v>1320</v>
      </c>
      <c r="F65" s="77" t="s">
        <v>1321</v>
      </c>
      <c r="G65" s="58"/>
      <c r="H65" s="58"/>
      <c r="I65" s="58"/>
      <c r="J65" s="58"/>
      <c r="K65" s="58"/>
      <c r="L65" s="58"/>
      <c r="M65" s="58"/>
      <c r="N65" s="58"/>
      <c r="O65" s="58"/>
      <c r="P65" s="58"/>
      <c r="Q65" s="58"/>
      <c r="R65" s="58"/>
      <c r="S65" s="58"/>
      <c r="T65" s="58"/>
      <c r="U65" s="58"/>
      <c r="V65" s="58"/>
      <c r="W65" s="58"/>
      <c r="X65" s="58"/>
      <c r="Y65" s="58"/>
      <c r="Z65" s="58"/>
    </row>
    <row r="66" ht="15.75" customHeight="1">
      <c r="A66" s="94">
        <v>11.0</v>
      </c>
      <c r="B66" s="77" t="s">
        <v>144</v>
      </c>
      <c r="C66" s="123" t="s">
        <v>144</v>
      </c>
      <c r="D66" s="123" t="s">
        <v>144</v>
      </c>
      <c r="E66" s="77" t="s">
        <v>1322</v>
      </c>
      <c r="F66" s="77" t="s">
        <v>1323</v>
      </c>
      <c r="G66" s="58"/>
      <c r="H66" s="58"/>
      <c r="I66" s="58"/>
      <c r="J66" s="58"/>
      <c r="K66" s="58"/>
      <c r="L66" s="58"/>
      <c r="M66" s="58"/>
      <c r="N66" s="58"/>
      <c r="O66" s="58"/>
      <c r="P66" s="58"/>
      <c r="Q66" s="58"/>
      <c r="R66" s="58"/>
      <c r="S66" s="58"/>
      <c r="T66" s="58"/>
      <c r="U66" s="58"/>
      <c r="V66" s="58"/>
      <c r="W66" s="58"/>
      <c r="X66" s="58"/>
      <c r="Y66" s="58"/>
      <c r="Z66" s="58"/>
    </row>
    <row r="67" ht="15.75" customHeight="1">
      <c r="A67" s="94">
        <v>11.0</v>
      </c>
      <c r="B67" s="77" t="s">
        <v>686</v>
      </c>
      <c r="C67" s="123" t="s">
        <v>642</v>
      </c>
      <c r="D67" s="123" t="s">
        <v>643</v>
      </c>
      <c r="E67" s="77" t="s">
        <v>144</v>
      </c>
      <c r="F67" s="77" t="s">
        <v>644</v>
      </c>
      <c r="G67" s="58"/>
      <c r="H67" s="58"/>
      <c r="I67" s="58"/>
      <c r="J67" s="58"/>
      <c r="K67" s="58"/>
      <c r="L67" s="58"/>
      <c r="M67" s="58"/>
      <c r="N67" s="58"/>
      <c r="O67" s="58"/>
      <c r="P67" s="58"/>
      <c r="Q67" s="58"/>
      <c r="R67" s="58"/>
      <c r="S67" s="58"/>
      <c r="T67" s="58"/>
      <c r="U67" s="58"/>
      <c r="V67" s="58"/>
      <c r="W67" s="58"/>
      <c r="X67" s="58"/>
      <c r="Y67" s="58"/>
      <c r="Z67" s="58"/>
    </row>
    <row r="68" ht="15.75" customHeight="1">
      <c r="A68" s="94">
        <v>11.0</v>
      </c>
      <c r="B68" s="77" t="s">
        <v>1324</v>
      </c>
      <c r="C68" s="123" t="s">
        <v>1325</v>
      </c>
      <c r="D68" s="123" t="s">
        <v>1326</v>
      </c>
      <c r="E68" s="77" t="s">
        <v>144</v>
      </c>
      <c r="F68" s="77" t="s">
        <v>1327</v>
      </c>
      <c r="G68" s="58"/>
      <c r="H68" s="58"/>
      <c r="I68" s="58"/>
      <c r="J68" s="58"/>
      <c r="K68" s="58"/>
      <c r="L68" s="58"/>
      <c r="M68" s="58"/>
      <c r="N68" s="58"/>
      <c r="O68" s="58"/>
      <c r="P68" s="58"/>
      <c r="Q68" s="58"/>
      <c r="R68" s="58"/>
      <c r="S68" s="58"/>
      <c r="T68" s="58"/>
      <c r="U68" s="58"/>
      <c r="V68" s="58"/>
      <c r="W68" s="58"/>
      <c r="X68" s="58"/>
      <c r="Y68" s="58"/>
      <c r="Z68" s="58"/>
    </row>
    <row r="69" ht="15.75" customHeight="1">
      <c r="A69" s="94">
        <v>11.0</v>
      </c>
      <c r="B69" s="77" t="s">
        <v>1328</v>
      </c>
      <c r="C69" s="123" t="s">
        <v>1329</v>
      </c>
      <c r="D69" s="123" t="s">
        <v>1330</v>
      </c>
      <c r="E69" s="77" t="s">
        <v>144</v>
      </c>
      <c r="F69" s="77" t="s">
        <v>1331</v>
      </c>
      <c r="G69" s="58"/>
      <c r="H69" s="58"/>
      <c r="I69" s="58"/>
      <c r="J69" s="58"/>
      <c r="K69" s="58"/>
      <c r="L69" s="58"/>
      <c r="M69" s="58"/>
      <c r="N69" s="58"/>
      <c r="O69" s="58"/>
      <c r="P69" s="58"/>
      <c r="Q69" s="58"/>
      <c r="R69" s="58"/>
      <c r="S69" s="58"/>
      <c r="T69" s="58"/>
      <c r="U69" s="58"/>
      <c r="V69" s="58"/>
      <c r="W69" s="58"/>
      <c r="X69" s="58"/>
      <c r="Y69" s="58"/>
      <c r="Z69" s="58"/>
    </row>
    <row r="70" ht="15.75" customHeight="1">
      <c r="A70" s="94">
        <v>12.0</v>
      </c>
      <c r="B70" s="77" t="s">
        <v>1332</v>
      </c>
      <c r="C70" s="123" t="s">
        <v>1333</v>
      </c>
      <c r="D70" s="123" t="s">
        <v>1334</v>
      </c>
      <c r="E70" s="77" t="s">
        <v>144</v>
      </c>
      <c r="F70" s="77" t="s">
        <v>1335</v>
      </c>
      <c r="G70" s="58"/>
      <c r="H70" s="58"/>
      <c r="I70" s="58"/>
      <c r="J70" s="58"/>
      <c r="K70" s="58"/>
      <c r="L70" s="58"/>
      <c r="M70" s="58"/>
      <c r="N70" s="58"/>
      <c r="O70" s="58"/>
      <c r="P70" s="58"/>
      <c r="Q70" s="58"/>
      <c r="R70" s="58"/>
      <c r="S70" s="58"/>
      <c r="T70" s="58"/>
      <c r="U70" s="58"/>
      <c r="V70" s="58"/>
      <c r="W70" s="58"/>
      <c r="X70" s="58"/>
      <c r="Y70" s="58"/>
      <c r="Z70" s="58"/>
    </row>
    <row r="71" ht="15.75" customHeight="1">
      <c r="A71" s="94">
        <v>12.0</v>
      </c>
      <c r="B71" s="77" t="s">
        <v>144</v>
      </c>
      <c r="C71" s="123" t="s">
        <v>144</v>
      </c>
      <c r="D71" s="123" t="s">
        <v>144</v>
      </c>
      <c r="E71" s="77" t="s">
        <v>691</v>
      </c>
      <c r="F71" s="77" t="s">
        <v>692</v>
      </c>
      <c r="G71" s="58"/>
      <c r="H71" s="58"/>
      <c r="I71" s="58"/>
      <c r="J71" s="58"/>
      <c r="K71" s="58"/>
      <c r="L71" s="58"/>
      <c r="M71" s="58"/>
      <c r="N71" s="58"/>
      <c r="O71" s="58"/>
      <c r="P71" s="58"/>
      <c r="Q71" s="58"/>
      <c r="R71" s="58"/>
      <c r="S71" s="58"/>
      <c r="T71" s="58"/>
      <c r="U71" s="58"/>
      <c r="V71" s="58"/>
      <c r="W71" s="58"/>
      <c r="X71" s="58"/>
      <c r="Y71" s="58"/>
      <c r="Z71" s="58"/>
    </row>
    <row r="72" ht="15.75" customHeight="1">
      <c r="A72" s="124">
        <v>12.0</v>
      </c>
      <c r="B72" s="125" t="s">
        <v>144</v>
      </c>
      <c r="C72" s="126" t="s">
        <v>144</v>
      </c>
      <c r="D72" s="126" t="s">
        <v>144</v>
      </c>
      <c r="E72" s="125" t="s">
        <v>1336</v>
      </c>
      <c r="F72" s="125" t="s">
        <v>1337</v>
      </c>
      <c r="G72" s="58"/>
      <c r="H72" s="58"/>
      <c r="I72" s="58"/>
      <c r="J72" s="58"/>
      <c r="K72" s="58"/>
      <c r="L72" s="58"/>
      <c r="M72" s="58"/>
      <c r="N72" s="58"/>
      <c r="O72" s="58"/>
      <c r="P72" s="58"/>
      <c r="Q72" s="58"/>
      <c r="R72" s="58"/>
      <c r="S72" s="58"/>
      <c r="T72" s="58"/>
      <c r="U72" s="58"/>
      <c r="V72" s="58"/>
      <c r="W72" s="58"/>
      <c r="X72" s="58"/>
      <c r="Y72" s="58"/>
      <c r="Z72" s="58"/>
    </row>
    <row r="73" ht="15.75" customHeight="1">
      <c r="A73" s="50">
        <v>1.0</v>
      </c>
      <c r="B73" s="127" t="s">
        <v>144</v>
      </c>
      <c r="C73" s="127" t="s">
        <v>144</v>
      </c>
      <c r="D73" s="127" t="s">
        <v>144</v>
      </c>
      <c r="E73" s="127" t="s">
        <v>1338</v>
      </c>
      <c r="F73" s="127" t="s">
        <v>1339</v>
      </c>
      <c r="G73" s="58"/>
      <c r="H73" s="58"/>
      <c r="I73" s="58"/>
      <c r="J73" s="58"/>
      <c r="K73" s="58"/>
      <c r="L73" s="58"/>
      <c r="M73" s="58"/>
      <c r="N73" s="58"/>
      <c r="O73" s="58"/>
      <c r="P73" s="58"/>
      <c r="Q73" s="58"/>
      <c r="R73" s="58"/>
      <c r="S73" s="58"/>
      <c r="T73" s="58"/>
      <c r="U73" s="58"/>
      <c r="V73" s="58"/>
      <c r="W73" s="58"/>
      <c r="X73" s="58"/>
      <c r="Y73" s="58"/>
      <c r="Z73" s="58"/>
    </row>
    <row r="74" ht="15.75" customHeight="1">
      <c r="A74" s="50">
        <v>1.0</v>
      </c>
      <c r="B74" s="127" t="s">
        <v>1340</v>
      </c>
      <c r="C74" s="50" t="s">
        <v>749</v>
      </c>
      <c r="D74" s="50" t="s">
        <v>750</v>
      </c>
      <c r="E74" s="127" t="s">
        <v>144</v>
      </c>
      <c r="F74" s="127" t="s">
        <v>751</v>
      </c>
      <c r="G74" s="58"/>
      <c r="H74" s="58"/>
      <c r="I74" s="58"/>
      <c r="J74" s="58"/>
      <c r="K74" s="58"/>
      <c r="L74" s="58"/>
      <c r="M74" s="58"/>
      <c r="N74" s="58"/>
      <c r="O74" s="58"/>
      <c r="P74" s="58"/>
      <c r="Q74" s="58"/>
      <c r="R74" s="58"/>
      <c r="S74" s="58"/>
      <c r="T74" s="58"/>
      <c r="U74" s="58"/>
      <c r="V74" s="58"/>
      <c r="W74" s="58"/>
      <c r="X74" s="58"/>
      <c r="Y74" s="58"/>
      <c r="Z74" s="58"/>
    </row>
    <row r="75" ht="15.75" customHeight="1">
      <c r="A75" s="50">
        <v>1.0</v>
      </c>
      <c r="B75" s="127" t="s">
        <v>1341</v>
      </c>
      <c r="C75" s="50" t="s">
        <v>1310</v>
      </c>
      <c r="D75" s="50" t="s">
        <v>898</v>
      </c>
      <c r="E75" s="127" t="s">
        <v>144</v>
      </c>
      <c r="F75" s="127" t="s">
        <v>1342</v>
      </c>
      <c r="G75" s="58"/>
      <c r="H75" s="58"/>
      <c r="I75" s="58"/>
      <c r="J75" s="58"/>
      <c r="K75" s="58"/>
      <c r="L75" s="58"/>
      <c r="M75" s="58"/>
      <c r="N75" s="58"/>
      <c r="O75" s="58"/>
      <c r="P75" s="58"/>
      <c r="Q75" s="58"/>
      <c r="R75" s="58"/>
      <c r="S75" s="58"/>
      <c r="T75" s="58"/>
      <c r="U75" s="58"/>
      <c r="V75" s="58"/>
      <c r="W75" s="58"/>
      <c r="X75" s="58"/>
      <c r="Y75" s="58"/>
      <c r="Z75" s="58"/>
    </row>
    <row r="76" ht="15.75" customHeight="1">
      <c r="A76" s="50">
        <v>2.0</v>
      </c>
      <c r="B76" s="127" t="s">
        <v>1343</v>
      </c>
      <c r="C76" s="50" t="s">
        <v>1344</v>
      </c>
      <c r="D76" s="50" t="s">
        <v>1291</v>
      </c>
      <c r="E76" s="127" t="s">
        <v>144</v>
      </c>
      <c r="F76" s="127" t="s">
        <v>1345</v>
      </c>
      <c r="G76" s="58"/>
      <c r="H76" s="58"/>
      <c r="I76" s="58"/>
      <c r="J76" s="58"/>
      <c r="K76" s="58"/>
      <c r="L76" s="58"/>
      <c r="M76" s="58"/>
      <c r="N76" s="58"/>
      <c r="O76" s="58"/>
      <c r="P76" s="58"/>
      <c r="Q76" s="58"/>
      <c r="R76" s="58"/>
      <c r="S76" s="58"/>
      <c r="T76" s="58"/>
      <c r="U76" s="58"/>
      <c r="V76" s="58"/>
      <c r="W76" s="58"/>
      <c r="X76" s="58"/>
      <c r="Y76" s="58"/>
      <c r="Z76" s="58"/>
    </row>
    <row r="77" ht="15.75" customHeight="1">
      <c r="A77" s="50">
        <v>2.0</v>
      </c>
      <c r="B77" s="127" t="s">
        <v>144</v>
      </c>
      <c r="C77" s="127" t="s">
        <v>144</v>
      </c>
      <c r="D77" s="127" t="s">
        <v>144</v>
      </c>
      <c r="E77" s="127" t="s">
        <v>1346</v>
      </c>
      <c r="F77" s="127" t="s">
        <v>1347</v>
      </c>
      <c r="G77" s="58"/>
      <c r="H77" s="58"/>
      <c r="I77" s="58"/>
      <c r="J77" s="58"/>
      <c r="K77" s="58"/>
      <c r="L77" s="58"/>
      <c r="M77" s="58"/>
      <c r="N77" s="58"/>
      <c r="O77" s="58"/>
      <c r="P77" s="58"/>
      <c r="Q77" s="58"/>
      <c r="R77" s="58"/>
      <c r="S77" s="58"/>
      <c r="T77" s="58"/>
      <c r="U77" s="58"/>
      <c r="V77" s="58"/>
      <c r="W77" s="58"/>
      <c r="X77" s="58"/>
      <c r="Y77" s="58"/>
      <c r="Z77" s="58"/>
    </row>
    <row r="78" ht="15.75" customHeight="1">
      <c r="A78" s="50">
        <v>2.0</v>
      </c>
      <c r="B78" s="127" t="s">
        <v>144</v>
      </c>
      <c r="C78" s="127" t="s">
        <v>144</v>
      </c>
      <c r="D78" s="127" t="s">
        <v>144</v>
      </c>
      <c r="E78" s="127" t="s">
        <v>725</v>
      </c>
      <c r="F78" s="127" t="s">
        <v>726</v>
      </c>
      <c r="G78" s="58"/>
      <c r="H78" s="58"/>
      <c r="I78" s="58"/>
      <c r="J78" s="58"/>
      <c r="K78" s="58"/>
      <c r="L78" s="58"/>
      <c r="M78" s="58"/>
      <c r="N78" s="58"/>
      <c r="O78" s="58"/>
      <c r="P78" s="58"/>
      <c r="Q78" s="58"/>
      <c r="R78" s="58"/>
      <c r="S78" s="58"/>
      <c r="T78" s="58"/>
      <c r="U78" s="58"/>
      <c r="V78" s="58"/>
      <c r="W78" s="58"/>
      <c r="X78" s="58"/>
      <c r="Y78" s="58"/>
      <c r="Z78" s="58"/>
    </row>
    <row r="79" ht="15.75" customHeight="1">
      <c r="A79" s="50">
        <v>2.0</v>
      </c>
      <c r="B79" s="127" t="s">
        <v>144</v>
      </c>
      <c r="C79" s="127" t="s">
        <v>144</v>
      </c>
      <c r="D79" s="127" t="s">
        <v>144</v>
      </c>
      <c r="E79" s="127" t="s">
        <v>704</v>
      </c>
      <c r="F79" s="127" t="s">
        <v>705</v>
      </c>
      <c r="G79" s="58"/>
      <c r="H79" s="58"/>
      <c r="I79" s="58"/>
      <c r="J79" s="58"/>
      <c r="K79" s="58"/>
      <c r="L79" s="58"/>
      <c r="M79" s="58"/>
      <c r="N79" s="58"/>
      <c r="O79" s="58"/>
      <c r="P79" s="58"/>
      <c r="Q79" s="58"/>
      <c r="R79" s="58"/>
      <c r="S79" s="58"/>
      <c r="T79" s="58"/>
      <c r="U79" s="58"/>
      <c r="V79" s="58"/>
      <c r="W79" s="58"/>
      <c r="X79" s="58"/>
      <c r="Y79" s="58"/>
      <c r="Z79" s="58"/>
    </row>
    <row r="80" ht="15.75" customHeight="1">
      <c r="A80" s="50">
        <v>3.0</v>
      </c>
      <c r="B80" s="127" t="s">
        <v>144</v>
      </c>
      <c r="C80" s="127" t="s">
        <v>144</v>
      </c>
      <c r="D80" s="127" t="s">
        <v>144</v>
      </c>
      <c r="E80" s="127" t="s">
        <v>1348</v>
      </c>
      <c r="F80" s="127" t="s">
        <v>1349</v>
      </c>
      <c r="G80" s="58"/>
      <c r="H80" s="58"/>
      <c r="I80" s="58"/>
      <c r="J80" s="58"/>
      <c r="K80" s="58"/>
      <c r="L80" s="58"/>
      <c r="M80" s="58"/>
      <c r="N80" s="58"/>
      <c r="O80" s="58"/>
      <c r="P80" s="58"/>
      <c r="Q80" s="58"/>
      <c r="R80" s="58"/>
      <c r="S80" s="58"/>
      <c r="T80" s="58"/>
      <c r="U80" s="58"/>
      <c r="V80" s="58"/>
      <c r="W80" s="58"/>
      <c r="X80" s="58"/>
      <c r="Y80" s="58"/>
      <c r="Z80" s="58"/>
    </row>
    <row r="81" ht="15.75" customHeight="1">
      <c r="A81" s="50">
        <v>3.0</v>
      </c>
      <c r="B81" s="127" t="s">
        <v>144</v>
      </c>
      <c r="C81" s="127" t="s">
        <v>144</v>
      </c>
      <c r="D81" s="127" t="s">
        <v>144</v>
      </c>
      <c r="E81" s="127" t="s">
        <v>1307</v>
      </c>
      <c r="F81" s="127" t="s">
        <v>1308</v>
      </c>
      <c r="G81" s="58"/>
      <c r="H81" s="58"/>
      <c r="I81" s="58"/>
      <c r="J81" s="58"/>
      <c r="K81" s="58"/>
      <c r="L81" s="58"/>
      <c r="M81" s="58"/>
      <c r="N81" s="58"/>
      <c r="O81" s="58"/>
      <c r="P81" s="58"/>
      <c r="Q81" s="58"/>
      <c r="R81" s="58"/>
      <c r="S81" s="58"/>
      <c r="T81" s="58"/>
      <c r="U81" s="58"/>
      <c r="V81" s="58"/>
      <c r="W81" s="58"/>
      <c r="X81" s="58"/>
      <c r="Y81" s="58"/>
      <c r="Z81" s="58"/>
    </row>
    <row r="82" ht="15.75" customHeight="1">
      <c r="A82" s="50">
        <v>3.0</v>
      </c>
      <c r="B82" s="127" t="s">
        <v>144</v>
      </c>
      <c r="C82" s="127" t="s">
        <v>144</v>
      </c>
      <c r="D82" s="127" t="s">
        <v>144</v>
      </c>
      <c r="E82" s="127" t="s">
        <v>1350</v>
      </c>
      <c r="F82" s="127" t="s">
        <v>743</v>
      </c>
      <c r="G82" s="58"/>
      <c r="H82" s="58"/>
      <c r="I82" s="58"/>
      <c r="J82" s="58"/>
      <c r="K82" s="58"/>
      <c r="L82" s="58"/>
      <c r="M82" s="58"/>
      <c r="N82" s="58"/>
      <c r="O82" s="58"/>
      <c r="P82" s="58"/>
      <c r="Q82" s="58"/>
      <c r="R82" s="58"/>
      <c r="S82" s="58"/>
      <c r="T82" s="58"/>
      <c r="U82" s="58"/>
      <c r="V82" s="58"/>
      <c r="W82" s="58"/>
      <c r="X82" s="58"/>
      <c r="Y82" s="58"/>
      <c r="Z82" s="58"/>
    </row>
    <row r="83" ht="15.75" customHeight="1">
      <c r="A83" s="50">
        <v>3.0</v>
      </c>
      <c r="B83" s="127" t="s">
        <v>144</v>
      </c>
      <c r="C83" s="127" t="s">
        <v>144</v>
      </c>
      <c r="D83" s="127" t="s">
        <v>144</v>
      </c>
      <c r="E83" s="127" t="s">
        <v>1351</v>
      </c>
      <c r="F83" s="127" t="s">
        <v>1352</v>
      </c>
      <c r="G83" s="58"/>
      <c r="H83" s="58"/>
      <c r="I83" s="58"/>
      <c r="J83" s="58"/>
      <c r="K83" s="58"/>
      <c r="L83" s="58"/>
      <c r="M83" s="58"/>
      <c r="N83" s="58"/>
      <c r="O83" s="58"/>
      <c r="P83" s="58"/>
      <c r="Q83" s="58"/>
      <c r="R83" s="58"/>
      <c r="S83" s="58"/>
      <c r="T83" s="58"/>
      <c r="U83" s="58"/>
      <c r="V83" s="58"/>
      <c r="W83" s="58"/>
      <c r="X83" s="58"/>
      <c r="Y83" s="58"/>
      <c r="Z83" s="58"/>
    </row>
    <row r="84" ht="15.75" customHeight="1">
      <c r="A84" s="50">
        <v>4.0</v>
      </c>
      <c r="B84" s="127" t="s">
        <v>144</v>
      </c>
      <c r="C84" s="127" t="s">
        <v>144</v>
      </c>
      <c r="D84" s="127" t="s">
        <v>144</v>
      </c>
      <c r="E84" s="127" t="s">
        <v>1353</v>
      </c>
      <c r="F84" s="127" t="s">
        <v>1354</v>
      </c>
      <c r="G84" s="58"/>
      <c r="H84" s="58"/>
      <c r="I84" s="58"/>
      <c r="J84" s="58"/>
      <c r="K84" s="58"/>
      <c r="L84" s="58"/>
      <c r="M84" s="58"/>
      <c r="N84" s="58"/>
      <c r="O84" s="58"/>
      <c r="P84" s="58"/>
      <c r="Q84" s="58"/>
      <c r="R84" s="58"/>
      <c r="S84" s="58"/>
      <c r="T84" s="58"/>
      <c r="U84" s="58"/>
      <c r="V84" s="58"/>
      <c r="W84" s="58"/>
      <c r="X84" s="58"/>
      <c r="Y84" s="58"/>
      <c r="Z84" s="58"/>
    </row>
    <row r="85" ht="15.75" customHeight="1">
      <c r="A85" s="50">
        <v>4.0</v>
      </c>
      <c r="B85" s="127" t="s">
        <v>1355</v>
      </c>
      <c r="C85" s="50" t="s">
        <v>1356</v>
      </c>
      <c r="D85" s="50" t="s">
        <v>1356</v>
      </c>
      <c r="E85" s="127" t="s">
        <v>144</v>
      </c>
      <c r="F85" s="127"/>
      <c r="G85" s="58"/>
      <c r="H85" s="58"/>
      <c r="I85" s="58"/>
      <c r="J85" s="58"/>
      <c r="K85" s="58"/>
      <c r="L85" s="58"/>
      <c r="M85" s="58"/>
      <c r="N85" s="58"/>
      <c r="O85" s="58"/>
      <c r="P85" s="58"/>
      <c r="Q85" s="58"/>
      <c r="R85" s="58"/>
      <c r="S85" s="58"/>
      <c r="T85" s="58"/>
      <c r="U85" s="58"/>
      <c r="V85" s="58"/>
      <c r="W85" s="58"/>
      <c r="X85" s="58"/>
      <c r="Y85" s="58"/>
      <c r="Z85" s="58"/>
    </row>
    <row r="86" ht="15.75" customHeight="1">
      <c r="A86" s="50">
        <v>4.0</v>
      </c>
      <c r="B86" s="127" t="s">
        <v>144</v>
      </c>
      <c r="C86" s="127" t="s">
        <v>144</v>
      </c>
      <c r="D86" s="127" t="s">
        <v>144</v>
      </c>
      <c r="E86" s="127" t="s">
        <v>1357</v>
      </c>
      <c r="F86" s="127" t="s">
        <v>774</v>
      </c>
      <c r="G86" s="58"/>
      <c r="H86" s="58"/>
      <c r="I86" s="58"/>
      <c r="J86" s="58"/>
      <c r="K86" s="58"/>
      <c r="L86" s="58"/>
      <c r="M86" s="58"/>
      <c r="N86" s="58"/>
      <c r="O86" s="58"/>
      <c r="P86" s="58"/>
      <c r="Q86" s="58"/>
      <c r="R86" s="58"/>
      <c r="S86" s="58"/>
      <c r="T86" s="58"/>
      <c r="U86" s="58"/>
      <c r="V86" s="58"/>
      <c r="W86" s="58"/>
      <c r="X86" s="58"/>
      <c r="Y86" s="58"/>
      <c r="Z86" s="58"/>
    </row>
    <row r="87" ht="15.75" customHeight="1">
      <c r="A87" s="50">
        <v>5.0</v>
      </c>
      <c r="B87" s="127" t="s">
        <v>144</v>
      </c>
      <c r="C87" s="127" t="s">
        <v>144</v>
      </c>
      <c r="D87" s="127" t="s">
        <v>144</v>
      </c>
      <c r="E87" s="127" t="s">
        <v>720</v>
      </c>
      <c r="F87" s="127" t="s">
        <v>721</v>
      </c>
      <c r="G87" s="58"/>
      <c r="H87" s="58"/>
      <c r="I87" s="58"/>
      <c r="J87" s="58"/>
      <c r="K87" s="58"/>
      <c r="L87" s="58"/>
      <c r="M87" s="58"/>
      <c r="N87" s="58"/>
      <c r="O87" s="58"/>
      <c r="P87" s="58"/>
      <c r="Q87" s="58"/>
      <c r="R87" s="58"/>
      <c r="S87" s="58"/>
      <c r="T87" s="58"/>
      <c r="U87" s="58"/>
      <c r="V87" s="58"/>
      <c r="W87" s="58"/>
      <c r="X87" s="58"/>
      <c r="Y87" s="58"/>
      <c r="Z87" s="58"/>
    </row>
    <row r="88" ht="15.75" customHeight="1">
      <c r="A88" s="50">
        <v>5.0</v>
      </c>
      <c r="B88" s="127" t="s">
        <v>144</v>
      </c>
      <c r="C88" s="127" t="s">
        <v>144</v>
      </c>
      <c r="D88" s="127" t="s">
        <v>144</v>
      </c>
      <c r="E88" s="127" t="s">
        <v>1358</v>
      </c>
      <c r="F88" s="127" t="s">
        <v>726</v>
      </c>
      <c r="G88" s="58"/>
      <c r="H88" s="58"/>
      <c r="I88" s="58"/>
      <c r="J88" s="58"/>
      <c r="K88" s="58"/>
      <c r="L88" s="58"/>
      <c r="M88" s="58"/>
      <c r="N88" s="58"/>
      <c r="O88" s="58"/>
      <c r="P88" s="58"/>
      <c r="Q88" s="58"/>
      <c r="R88" s="58"/>
      <c r="S88" s="58"/>
      <c r="T88" s="58"/>
      <c r="U88" s="58"/>
      <c r="V88" s="58"/>
      <c r="W88" s="58"/>
      <c r="X88" s="58"/>
      <c r="Y88" s="58"/>
      <c r="Z88" s="58"/>
    </row>
    <row r="89" ht="15.75" customHeight="1">
      <c r="A89" s="50">
        <v>5.0</v>
      </c>
      <c r="B89" s="127" t="s">
        <v>1343</v>
      </c>
      <c r="C89" s="50" t="s">
        <v>1344</v>
      </c>
      <c r="D89" s="50" t="s">
        <v>1291</v>
      </c>
      <c r="E89" s="127" t="s">
        <v>144</v>
      </c>
      <c r="F89" s="127" t="s">
        <v>1345</v>
      </c>
      <c r="G89" s="58"/>
      <c r="H89" s="58"/>
      <c r="I89" s="58"/>
      <c r="J89" s="58"/>
      <c r="K89" s="58"/>
      <c r="L89" s="58"/>
      <c r="M89" s="58"/>
      <c r="N89" s="58"/>
      <c r="O89" s="58"/>
      <c r="P89" s="58"/>
      <c r="Q89" s="58"/>
      <c r="R89" s="58"/>
      <c r="S89" s="58"/>
      <c r="T89" s="58"/>
      <c r="U89" s="58"/>
      <c r="V89" s="58"/>
      <c r="W89" s="58"/>
      <c r="X89" s="58"/>
      <c r="Y89" s="58"/>
      <c r="Z89" s="58"/>
    </row>
    <row r="90" ht="15.75" customHeight="1">
      <c r="A90" s="50">
        <v>6.0</v>
      </c>
      <c r="B90" s="127" t="s">
        <v>144</v>
      </c>
      <c r="C90" s="127" t="s">
        <v>144</v>
      </c>
      <c r="D90" s="127" t="s">
        <v>144</v>
      </c>
      <c r="E90" s="127" t="s">
        <v>1359</v>
      </c>
      <c r="F90" s="127" t="s">
        <v>1360</v>
      </c>
      <c r="G90" s="58"/>
      <c r="H90" s="58"/>
      <c r="I90" s="58"/>
      <c r="J90" s="58"/>
      <c r="K90" s="58"/>
      <c r="L90" s="58"/>
      <c r="M90" s="58"/>
      <c r="N90" s="58"/>
      <c r="O90" s="58"/>
      <c r="P90" s="58"/>
      <c r="Q90" s="58"/>
      <c r="R90" s="58"/>
      <c r="S90" s="58"/>
      <c r="T90" s="58"/>
      <c r="U90" s="58"/>
      <c r="V90" s="58"/>
      <c r="W90" s="58"/>
      <c r="X90" s="58"/>
      <c r="Y90" s="58"/>
      <c r="Z90" s="58"/>
    </row>
    <row r="91" ht="15.75" customHeight="1">
      <c r="A91" s="50">
        <v>6.0</v>
      </c>
      <c r="B91" s="127" t="s">
        <v>144</v>
      </c>
      <c r="C91" s="127" t="s">
        <v>144</v>
      </c>
      <c r="D91" s="127" t="s">
        <v>144</v>
      </c>
      <c r="E91" s="127" t="s">
        <v>1361</v>
      </c>
      <c r="F91" s="127" t="s">
        <v>1362</v>
      </c>
      <c r="G91" s="58"/>
      <c r="H91" s="58"/>
      <c r="I91" s="58"/>
      <c r="J91" s="58"/>
      <c r="K91" s="58"/>
      <c r="L91" s="58"/>
      <c r="M91" s="58"/>
      <c r="N91" s="58"/>
      <c r="O91" s="58"/>
      <c r="P91" s="58"/>
      <c r="Q91" s="58"/>
      <c r="R91" s="58"/>
      <c r="S91" s="58"/>
      <c r="T91" s="58"/>
      <c r="U91" s="58"/>
      <c r="V91" s="58"/>
      <c r="W91" s="58"/>
      <c r="X91" s="58"/>
      <c r="Y91" s="58"/>
      <c r="Z91" s="58"/>
    </row>
    <row r="92" ht="15.75" customHeight="1">
      <c r="A92" s="50">
        <v>6.0</v>
      </c>
      <c r="B92" s="127" t="s">
        <v>144</v>
      </c>
      <c r="C92" s="127" t="s">
        <v>144</v>
      </c>
      <c r="D92" s="127" t="s">
        <v>144</v>
      </c>
      <c r="E92" s="127" t="s">
        <v>1363</v>
      </c>
      <c r="F92" s="127" t="s">
        <v>1364</v>
      </c>
      <c r="G92" s="58"/>
      <c r="H92" s="58"/>
      <c r="I92" s="58"/>
      <c r="J92" s="58"/>
      <c r="K92" s="58"/>
      <c r="L92" s="58"/>
      <c r="M92" s="58"/>
      <c r="N92" s="58"/>
      <c r="O92" s="58"/>
      <c r="P92" s="58"/>
      <c r="Q92" s="58"/>
      <c r="R92" s="58"/>
      <c r="S92" s="58"/>
      <c r="T92" s="58"/>
      <c r="U92" s="58"/>
      <c r="V92" s="58"/>
      <c r="W92" s="58"/>
      <c r="X92" s="58"/>
      <c r="Y92" s="58"/>
      <c r="Z92" s="58"/>
    </row>
    <row r="93" ht="15.75" customHeight="1">
      <c r="A93" s="50">
        <v>7.0</v>
      </c>
      <c r="B93" s="127" t="s">
        <v>144</v>
      </c>
      <c r="C93" s="127" t="s">
        <v>144</v>
      </c>
      <c r="D93" s="127" t="s">
        <v>144</v>
      </c>
      <c r="E93" s="127" t="s">
        <v>1358</v>
      </c>
      <c r="F93" s="127" t="s">
        <v>726</v>
      </c>
      <c r="G93" s="58"/>
      <c r="H93" s="58"/>
      <c r="I93" s="58"/>
      <c r="J93" s="58"/>
      <c r="K93" s="58"/>
      <c r="L93" s="58"/>
      <c r="M93" s="58"/>
      <c r="N93" s="58"/>
      <c r="O93" s="58"/>
      <c r="P93" s="58"/>
      <c r="Q93" s="58"/>
      <c r="R93" s="58"/>
      <c r="S93" s="58"/>
      <c r="T93" s="58"/>
      <c r="U93" s="58"/>
      <c r="V93" s="58"/>
      <c r="W93" s="58"/>
      <c r="X93" s="58"/>
      <c r="Y93" s="58"/>
      <c r="Z93" s="58"/>
    </row>
    <row r="94" ht="15.75" customHeight="1">
      <c r="A94" s="50">
        <v>7.0</v>
      </c>
      <c r="B94" s="127" t="s">
        <v>1343</v>
      </c>
      <c r="C94" s="50" t="s">
        <v>1344</v>
      </c>
      <c r="D94" s="50" t="s">
        <v>1291</v>
      </c>
      <c r="E94" s="127" t="s">
        <v>144</v>
      </c>
      <c r="F94" s="127" t="s">
        <v>1345</v>
      </c>
      <c r="G94" s="58"/>
      <c r="H94" s="58"/>
      <c r="I94" s="58"/>
      <c r="J94" s="58"/>
      <c r="K94" s="58"/>
      <c r="L94" s="58"/>
      <c r="M94" s="58"/>
      <c r="N94" s="58"/>
      <c r="O94" s="58"/>
      <c r="P94" s="58"/>
      <c r="Q94" s="58"/>
      <c r="R94" s="58"/>
      <c r="S94" s="58"/>
      <c r="T94" s="58"/>
      <c r="U94" s="58"/>
      <c r="V94" s="58"/>
      <c r="W94" s="58"/>
      <c r="X94" s="58"/>
      <c r="Y94" s="58"/>
      <c r="Z94" s="58"/>
    </row>
    <row r="95" ht="15.75" customHeight="1">
      <c r="A95" s="50">
        <v>7.0</v>
      </c>
      <c r="B95" s="127" t="s">
        <v>144</v>
      </c>
      <c r="C95" s="127" t="s">
        <v>144</v>
      </c>
      <c r="D95" s="127" t="s">
        <v>144</v>
      </c>
      <c r="E95" s="127" t="s">
        <v>1346</v>
      </c>
      <c r="F95" s="127" t="s">
        <v>1347</v>
      </c>
      <c r="G95" s="58"/>
      <c r="H95" s="58"/>
      <c r="I95" s="58"/>
      <c r="J95" s="58"/>
      <c r="K95" s="58"/>
      <c r="L95" s="58"/>
      <c r="M95" s="58"/>
      <c r="N95" s="58"/>
      <c r="O95" s="58"/>
      <c r="P95" s="58"/>
      <c r="Q95" s="58"/>
      <c r="R95" s="58"/>
      <c r="S95" s="58"/>
      <c r="T95" s="58"/>
      <c r="U95" s="58"/>
      <c r="V95" s="58"/>
      <c r="W95" s="58"/>
      <c r="X95" s="58"/>
      <c r="Y95" s="58"/>
      <c r="Z95" s="58"/>
    </row>
    <row r="96" ht="15.75" customHeight="1">
      <c r="A96" s="50">
        <v>7.0</v>
      </c>
      <c r="B96" s="127" t="s">
        <v>144</v>
      </c>
      <c r="C96" s="127" t="s">
        <v>144</v>
      </c>
      <c r="D96" s="127" t="s">
        <v>144</v>
      </c>
      <c r="E96" s="127" t="s">
        <v>704</v>
      </c>
      <c r="F96" s="127" t="s">
        <v>705</v>
      </c>
      <c r="G96" s="58"/>
      <c r="H96" s="58"/>
      <c r="I96" s="58"/>
      <c r="J96" s="58"/>
      <c r="K96" s="58"/>
      <c r="L96" s="58"/>
      <c r="M96" s="58"/>
      <c r="N96" s="58"/>
      <c r="O96" s="58"/>
      <c r="P96" s="58"/>
      <c r="Q96" s="58"/>
      <c r="R96" s="58"/>
      <c r="S96" s="58"/>
      <c r="T96" s="58"/>
      <c r="U96" s="58"/>
      <c r="V96" s="58"/>
      <c r="W96" s="58"/>
      <c r="X96" s="58"/>
      <c r="Y96" s="58"/>
      <c r="Z96" s="58"/>
    </row>
    <row r="97" ht="15.75" customHeight="1">
      <c r="A97" s="50">
        <v>8.0</v>
      </c>
      <c r="B97" s="127" t="s">
        <v>144</v>
      </c>
      <c r="C97" s="127" t="s">
        <v>144</v>
      </c>
      <c r="D97" s="127" t="s">
        <v>144</v>
      </c>
      <c r="E97" s="127" t="s">
        <v>1365</v>
      </c>
      <c r="F97" s="127"/>
      <c r="G97" s="58"/>
      <c r="H97" s="58"/>
      <c r="I97" s="58"/>
      <c r="J97" s="58"/>
      <c r="K97" s="58"/>
      <c r="L97" s="58"/>
      <c r="M97" s="58"/>
      <c r="N97" s="58"/>
      <c r="O97" s="58"/>
      <c r="P97" s="58"/>
      <c r="Q97" s="58"/>
      <c r="R97" s="58"/>
      <c r="S97" s="58"/>
      <c r="T97" s="58"/>
      <c r="U97" s="58"/>
      <c r="V97" s="58"/>
      <c r="W97" s="58"/>
      <c r="X97" s="58"/>
      <c r="Y97" s="58"/>
      <c r="Z97" s="58"/>
    </row>
    <row r="98" ht="15.75" customHeight="1">
      <c r="A98" s="50">
        <v>8.0</v>
      </c>
      <c r="B98" s="127" t="s">
        <v>144</v>
      </c>
      <c r="C98" s="127" t="s">
        <v>144</v>
      </c>
      <c r="D98" s="127" t="s">
        <v>144</v>
      </c>
      <c r="E98" s="127" t="s">
        <v>1366</v>
      </c>
      <c r="F98" s="127"/>
      <c r="G98" s="58"/>
      <c r="H98" s="58"/>
      <c r="I98" s="58"/>
      <c r="J98" s="58"/>
      <c r="K98" s="58"/>
      <c r="L98" s="58"/>
      <c r="M98" s="58"/>
      <c r="N98" s="58"/>
      <c r="O98" s="58"/>
      <c r="P98" s="58"/>
      <c r="Q98" s="58"/>
      <c r="R98" s="58"/>
      <c r="S98" s="58"/>
      <c r="T98" s="58"/>
      <c r="U98" s="58"/>
      <c r="V98" s="58"/>
      <c r="W98" s="58"/>
      <c r="X98" s="58"/>
      <c r="Y98" s="58"/>
      <c r="Z98" s="58"/>
    </row>
    <row r="99" ht="15.75" customHeight="1">
      <c r="A99" s="50">
        <v>8.0</v>
      </c>
      <c r="B99" s="127" t="s">
        <v>144</v>
      </c>
      <c r="C99" s="127" t="s">
        <v>144</v>
      </c>
      <c r="D99" s="127" t="s">
        <v>144</v>
      </c>
      <c r="E99" s="127" t="s">
        <v>1367</v>
      </c>
      <c r="F99" s="127"/>
      <c r="G99" s="58"/>
      <c r="H99" s="58"/>
      <c r="I99" s="58"/>
      <c r="J99" s="58"/>
      <c r="K99" s="58"/>
      <c r="L99" s="58"/>
      <c r="M99" s="58"/>
      <c r="N99" s="58"/>
      <c r="O99" s="58"/>
      <c r="P99" s="58"/>
      <c r="Q99" s="58"/>
      <c r="R99" s="58"/>
      <c r="S99" s="58"/>
      <c r="T99" s="58"/>
      <c r="U99" s="58"/>
      <c r="V99" s="58"/>
      <c r="W99" s="58"/>
      <c r="X99" s="58"/>
      <c r="Y99" s="58"/>
      <c r="Z99" s="58"/>
    </row>
    <row r="100" ht="15.75" customHeight="1">
      <c r="A100" s="50">
        <v>9.0</v>
      </c>
      <c r="B100" s="127" t="s">
        <v>144</v>
      </c>
      <c r="C100" s="127" t="s">
        <v>144</v>
      </c>
      <c r="D100" s="127" t="s">
        <v>144</v>
      </c>
      <c r="E100" s="127" t="s">
        <v>742</v>
      </c>
      <c r="F100" s="127" t="s">
        <v>743</v>
      </c>
      <c r="G100" s="58"/>
      <c r="H100" s="58"/>
      <c r="I100" s="58"/>
      <c r="J100" s="58"/>
      <c r="K100" s="58"/>
      <c r="L100" s="58"/>
      <c r="M100" s="58"/>
      <c r="N100" s="58"/>
      <c r="O100" s="58"/>
      <c r="P100" s="58"/>
      <c r="Q100" s="58"/>
      <c r="R100" s="58"/>
      <c r="S100" s="58"/>
      <c r="T100" s="58"/>
      <c r="U100" s="58"/>
      <c r="V100" s="58"/>
      <c r="W100" s="58"/>
      <c r="X100" s="58"/>
      <c r="Y100" s="58"/>
      <c r="Z100" s="58"/>
    </row>
    <row r="101" ht="15.75" customHeight="1">
      <c r="A101" s="50">
        <v>9.0</v>
      </c>
      <c r="B101" s="127" t="s">
        <v>144</v>
      </c>
      <c r="C101" s="127" t="s">
        <v>144</v>
      </c>
      <c r="D101" s="127" t="s">
        <v>144</v>
      </c>
      <c r="E101" s="127" t="s">
        <v>1307</v>
      </c>
      <c r="F101" s="127" t="s">
        <v>1308</v>
      </c>
      <c r="G101" s="58"/>
      <c r="H101" s="58"/>
      <c r="I101" s="58"/>
      <c r="J101" s="58"/>
      <c r="K101" s="58"/>
      <c r="L101" s="58"/>
      <c r="M101" s="58"/>
      <c r="N101" s="58"/>
      <c r="O101" s="58"/>
      <c r="P101" s="58"/>
      <c r="Q101" s="58"/>
      <c r="R101" s="58"/>
      <c r="S101" s="58"/>
      <c r="T101" s="58"/>
      <c r="U101" s="58"/>
      <c r="V101" s="58"/>
      <c r="W101" s="58"/>
      <c r="X101" s="58"/>
      <c r="Y101" s="58"/>
      <c r="Z101" s="58"/>
    </row>
    <row r="102" ht="15.75" customHeight="1">
      <c r="A102" s="50">
        <v>9.0</v>
      </c>
      <c r="B102" s="127" t="s">
        <v>144</v>
      </c>
      <c r="C102" s="127" t="s">
        <v>144</v>
      </c>
      <c r="D102" s="127" t="s">
        <v>144</v>
      </c>
      <c r="E102" s="127" t="s">
        <v>1348</v>
      </c>
      <c r="F102" s="127" t="s">
        <v>1349</v>
      </c>
      <c r="G102" s="58"/>
      <c r="H102" s="58"/>
      <c r="I102" s="58"/>
      <c r="J102" s="58"/>
      <c r="K102" s="58"/>
      <c r="L102" s="58"/>
      <c r="M102" s="58"/>
      <c r="N102" s="58"/>
      <c r="O102" s="58"/>
      <c r="P102" s="58"/>
      <c r="Q102" s="58"/>
      <c r="R102" s="58"/>
      <c r="S102" s="58"/>
      <c r="T102" s="58"/>
      <c r="U102" s="58"/>
      <c r="V102" s="58"/>
      <c r="W102" s="58"/>
      <c r="X102" s="58"/>
      <c r="Y102" s="58"/>
      <c r="Z102" s="58"/>
    </row>
    <row r="103" ht="15.75" customHeight="1">
      <c r="A103" s="50">
        <v>10.0</v>
      </c>
      <c r="B103" s="127" t="s">
        <v>1340</v>
      </c>
      <c r="C103" s="50" t="s">
        <v>749</v>
      </c>
      <c r="D103" s="50" t="s">
        <v>750</v>
      </c>
      <c r="E103" s="127" t="s">
        <v>144</v>
      </c>
      <c r="F103" s="127" t="s">
        <v>751</v>
      </c>
      <c r="G103" s="58"/>
      <c r="H103" s="58"/>
      <c r="I103" s="58"/>
      <c r="J103" s="58"/>
      <c r="K103" s="58"/>
      <c r="L103" s="58"/>
      <c r="M103" s="58"/>
      <c r="N103" s="58"/>
      <c r="O103" s="58"/>
      <c r="P103" s="58"/>
      <c r="Q103" s="58"/>
      <c r="R103" s="58"/>
      <c r="S103" s="58"/>
      <c r="T103" s="58"/>
      <c r="U103" s="58"/>
      <c r="V103" s="58"/>
      <c r="W103" s="58"/>
      <c r="X103" s="58"/>
      <c r="Y103" s="58"/>
      <c r="Z103" s="58"/>
    </row>
    <row r="104" ht="15.75" customHeight="1">
      <c r="A104" s="50">
        <v>10.0</v>
      </c>
      <c r="B104" s="127" t="s">
        <v>144</v>
      </c>
      <c r="C104" s="127" t="s">
        <v>144</v>
      </c>
      <c r="D104" s="127" t="s">
        <v>144</v>
      </c>
      <c r="E104" s="127" t="s">
        <v>1338</v>
      </c>
      <c r="F104" s="127" t="s">
        <v>1339</v>
      </c>
      <c r="G104" s="58"/>
      <c r="H104" s="58"/>
      <c r="I104" s="58"/>
      <c r="J104" s="58"/>
      <c r="K104" s="58"/>
      <c r="L104" s="58"/>
      <c r="M104" s="58"/>
      <c r="N104" s="58"/>
      <c r="O104" s="58"/>
      <c r="P104" s="58"/>
      <c r="Q104" s="58"/>
      <c r="R104" s="58"/>
      <c r="S104" s="58"/>
      <c r="T104" s="58"/>
      <c r="U104" s="58"/>
      <c r="V104" s="58"/>
      <c r="W104" s="58"/>
      <c r="X104" s="58"/>
      <c r="Y104" s="58"/>
      <c r="Z104" s="58"/>
    </row>
    <row r="105" ht="15.75" customHeight="1">
      <c r="A105" s="50">
        <v>10.0</v>
      </c>
      <c r="B105" s="127" t="s">
        <v>144</v>
      </c>
      <c r="C105" s="127" t="s">
        <v>144</v>
      </c>
      <c r="D105" s="127" t="s">
        <v>144</v>
      </c>
      <c r="E105" s="127" t="s">
        <v>1351</v>
      </c>
      <c r="F105" s="127" t="s">
        <v>1352</v>
      </c>
      <c r="G105" s="58"/>
      <c r="H105" s="58"/>
      <c r="I105" s="58"/>
      <c r="J105" s="58"/>
      <c r="K105" s="58"/>
      <c r="L105" s="58"/>
      <c r="M105" s="58"/>
      <c r="N105" s="58"/>
      <c r="O105" s="58"/>
      <c r="P105" s="58"/>
      <c r="Q105" s="58"/>
      <c r="R105" s="58"/>
      <c r="S105" s="58"/>
      <c r="T105" s="58"/>
      <c r="U105" s="58"/>
      <c r="V105" s="58"/>
      <c r="W105" s="58"/>
      <c r="X105" s="58"/>
      <c r="Y105" s="58"/>
      <c r="Z105" s="58"/>
    </row>
    <row r="106" ht="15.75" customHeight="1">
      <c r="A106" s="50">
        <v>11.0</v>
      </c>
      <c r="B106" s="127" t="s">
        <v>144</v>
      </c>
      <c r="C106" s="127" t="s">
        <v>144</v>
      </c>
      <c r="D106" s="127" t="s">
        <v>144</v>
      </c>
      <c r="E106" s="127" t="s">
        <v>757</v>
      </c>
      <c r="F106" s="127" t="s">
        <v>758</v>
      </c>
      <c r="G106" s="58"/>
      <c r="H106" s="58"/>
      <c r="I106" s="58"/>
      <c r="J106" s="58"/>
      <c r="K106" s="58"/>
      <c r="L106" s="58"/>
      <c r="M106" s="58"/>
      <c r="N106" s="58"/>
      <c r="O106" s="58"/>
      <c r="P106" s="58"/>
      <c r="Q106" s="58"/>
      <c r="R106" s="58"/>
      <c r="S106" s="58"/>
      <c r="T106" s="58"/>
      <c r="U106" s="58"/>
      <c r="V106" s="58"/>
      <c r="W106" s="58"/>
      <c r="X106" s="58"/>
      <c r="Y106" s="58"/>
      <c r="Z106" s="58"/>
    </row>
    <row r="107" ht="15.75" customHeight="1">
      <c r="A107" s="50">
        <v>11.0</v>
      </c>
      <c r="B107" s="127" t="s">
        <v>144</v>
      </c>
      <c r="C107" s="127" t="s">
        <v>144</v>
      </c>
      <c r="D107" s="127" t="s">
        <v>144</v>
      </c>
      <c r="E107" s="127" t="s">
        <v>1368</v>
      </c>
      <c r="F107" s="127" t="s">
        <v>1369</v>
      </c>
      <c r="G107" s="58"/>
      <c r="H107" s="58"/>
      <c r="I107" s="58"/>
      <c r="J107" s="58"/>
      <c r="K107" s="58"/>
      <c r="L107" s="58"/>
      <c r="M107" s="58"/>
      <c r="N107" s="58"/>
      <c r="O107" s="58"/>
      <c r="P107" s="58"/>
      <c r="Q107" s="58"/>
      <c r="R107" s="58"/>
      <c r="S107" s="58"/>
      <c r="T107" s="58"/>
      <c r="U107" s="58"/>
      <c r="V107" s="58"/>
      <c r="W107" s="58"/>
      <c r="X107" s="58"/>
      <c r="Y107" s="58"/>
      <c r="Z107" s="58"/>
    </row>
    <row r="108" ht="15.75" customHeight="1">
      <c r="A108" s="50">
        <v>11.0</v>
      </c>
      <c r="B108" s="127" t="s">
        <v>1370</v>
      </c>
      <c r="C108" s="50" t="s">
        <v>1371</v>
      </c>
      <c r="D108" s="50" t="s">
        <v>1372</v>
      </c>
      <c r="E108" s="127" t="s">
        <v>144</v>
      </c>
      <c r="F108" s="127" t="s">
        <v>1373</v>
      </c>
      <c r="G108" s="58"/>
      <c r="H108" s="58"/>
      <c r="I108" s="58"/>
      <c r="J108" s="58"/>
      <c r="K108" s="58"/>
      <c r="L108" s="58"/>
      <c r="M108" s="58"/>
      <c r="N108" s="58"/>
      <c r="O108" s="58"/>
      <c r="P108" s="58"/>
      <c r="Q108" s="58"/>
      <c r="R108" s="58"/>
      <c r="S108" s="58"/>
      <c r="T108" s="58"/>
      <c r="U108" s="58"/>
      <c r="V108" s="58"/>
      <c r="W108" s="58"/>
      <c r="X108" s="58"/>
      <c r="Y108" s="58"/>
      <c r="Z108" s="58"/>
    </row>
    <row r="109" ht="15.75" customHeight="1">
      <c r="A109" s="50">
        <v>12.0</v>
      </c>
      <c r="B109" s="127" t="s">
        <v>144</v>
      </c>
      <c r="C109" s="127" t="s">
        <v>144</v>
      </c>
      <c r="D109" s="127" t="s">
        <v>144</v>
      </c>
      <c r="E109" s="127" t="s">
        <v>766</v>
      </c>
      <c r="F109" s="127" t="s">
        <v>767</v>
      </c>
      <c r="G109" s="58"/>
      <c r="H109" s="58"/>
      <c r="I109" s="58"/>
      <c r="J109" s="58"/>
      <c r="K109" s="58"/>
      <c r="L109" s="58"/>
      <c r="M109" s="58"/>
      <c r="N109" s="58"/>
      <c r="O109" s="58"/>
      <c r="P109" s="58"/>
      <c r="Q109" s="58"/>
      <c r="R109" s="58"/>
      <c r="S109" s="58"/>
      <c r="T109" s="58"/>
      <c r="U109" s="58"/>
      <c r="V109" s="58"/>
      <c r="W109" s="58"/>
      <c r="X109" s="58"/>
      <c r="Y109" s="58"/>
      <c r="Z109" s="58"/>
    </row>
    <row r="110" ht="15.75" customHeight="1">
      <c r="A110" s="50">
        <v>12.0</v>
      </c>
      <c r="B110" s="127" t="s">
        <v>144</v>
      </c>
      <c r="C110" s="127" t="s">
        <v>144</v>
      </c>
      <c r="D110" s="127" t="s">
        <v>144</v>
      </c>
      <c r="E110" s="127" t="s">
        <v>742</v>
      </c>
      <c r="F110" s="127" t="s">
        <v>743</v>
      </c>
      <c r="G110" s="58"/>
      <c r="H110" s="58"/>
      <c r="I110" s="58"/>
      <c r="J110" s="58"/>
      <c r="K110" s="58"/>
      <c r="L110" s="58"/>
      <c r="M110" s="58"/>
      <c r="N110" s="58"/>
      <c r="O110" s="58"/>
      <c r="P110" s="58"/>
      <c r="Q110" s="58"/>
      <c r="R110" s="58"/>
      <c r="S110" s="58"/>
      <c r="T110" s="58"/>
      <c r="U110" s="58"/>
      <c r="V110" s="58"/>
      <c r="W110" s="58"/>
      <c r="X110" s="58"/>
      <c r="Y110" s="58"/>
      <c r="Z110" s="58"/>
    </row>
    <row r="111" ht="15.75" customHeight="1">
      <c r="A111" s="50">
        <v>12.0</v>
      </c>
      <c r="B111" s="127" t="s">
        <v>144</v>
      </c>
      <c r="C111" s="127" t="s">
        <v>144</v>
      </c>
      <c r="D111" s="127" t="s">
        <v>144</v>
      </c>
      <c r="E111" s="127" t="s">
        <v>1351</v>
      </c>
      <c r="F111" s="127" t="s">
        <v>1352</v>
      </c>
      <c r="G111" s="58"/>
      <c r="H111" s="58"/>
      <c r="I111" s="58"/>
      <c r="J111" s="58"/>
      <c r="K111" s="58"/>
      <c r="L111" s="58"/>
      <c r="M111" s="58"/>
      <c r="N111" s="58"/>
      <c r="O111" s="58"/>
      <c r="P111" s="58"/>
      <c r="Q111" s="58"/>
      <c r="R111" s="58"/>
      <c r="S111" s="58"/>
      <c r="T111" s="58"/>
      <c r="U111" s="58"/>
      <c r="V111" s="58"/>
      <c r="W111" s="58"/>
      <c r="X111" s="58"/>
      <c r="Y111" s="58"/>
      <c r="Z111" s="58"/>
    </row>
    <row r="112" ht="15.75" customHeight="1">
      <c r="A112" s="50">
        <v>13.0</v>
      </c>
      <c r="B112" s="127" t="s">
        <v>144</v>
      </c>
      <c r="C112" s="127" t="s">
        <v>144</v>
      </c>
      <c r="D112" s="127" t="s">
        <v>144</v>
      </c>
      <c r="E112" s="127" t="s">
        <v>1348</v>
      </c>
      <c r="F112" s="127" t="s">
        <v>1349</v>
      </c>
      <c r="G112" s="58"/>
      <c r="H112" s="58"/>
      <c r="I112" s="58"/>
      <c r="J112" s="58"/>
      <c r="K112" s="58"/>
      <c r="L112" s="58"/>
      <c r="M112" s="58"/>
      <c r="N112" s="58"/>
      <c r="O112" s="58"/>
      <c r="P112" s="58"/>
      <c r="Q112" s="58"/>
      <c r="R112" s="58"/>
      <c r="S112" s="58"/>
      <c r="T112" s="58"/>
      <c r="U112" s="58"/>
      <c r="V112" s="58"/>
      <c r="W112" s="58"/>
      <c r="X112" s="58"/>
      <c r="Y112" s="58"/>
      <c r="Z112" s="58"/>
    </row>
    <row r="113" ht="15.75" customHeight="1">
      <c r="A113" s="50">
        <v>13.0</v>
      </c>
      <c r="B113" s="127" t="s">
        <v>1340</v>
      </c>
      <c r="C113" s="50" t="s">
        <v>749</v>
      </c>
      <c r="D113" s="50" t="s">
        <v>750</v>
      </c>
      <c r="E113" s="127" t="s">
        <v>144</v>
      </c>
      <c r="F113" s="127" t="s">
        <v>751</v>
      </c>
      <c r="G113" s="58"/>
      <c r="H113" s="58"/>
      <c r="I113" s="58"/>
      <c r="J113" s="58"/>
      <c r="K113" s="58"/>
      <c r="L113" s="58"/>
      <c r="M113" s="58"/>
      <c r="N113" s="58"/>
      <c r="O113" s="58"/>
      <c r="P113" s="58"/>
      <c r="Q113" s="58"/>
      <c r="R113" s="58"/>
      <c r="S113" s="58"/>
      <c r="T113" s="58"/>
      <c r="U113" s="58"/>
      <c r="V113" s="58"/>
      <c r="W113" s="58"/>
      <c r="X113" s="58"/>
      <c r="Y113" s="58"/>
      <c r="Z113" s="58"/>
    </row>
    <row r="114" ht="15.75" customHeight="1">
      <c r="A114" s="50">
        <v>13.0</v>
      </c>
      <c r="B114" s="127" t="s">
        <v>144</v>
      </c>
      <c r="C114" s="127" t="s">
        <v>144</v>
      </c>
      <c r="D114" s="127" t="s">
        <v>144</v>
      </c>
      <c r="E114" s="127" t="s">
        <v>773</v>
      </c>
      <c r="F114" s="127" t="s">
        <v>774</v>
      </c>
      <c r="G114" s="58"/>
      <c r="H114" s="58"/>
      <c r="I114" s="58"/>
      <c r="J114" s="58"/>
      <c r="K114" s="58"/>
      <c r="L114" s="58"/>
      <c r="M114" s="58"/>
      <c r="N114" s="58"/>
      <c r="O114" s="58"/>
      <c r="P114" s="58"/>
      <c r="Q114" s="58"/>
      <c r="R114" s="58"/>
      <c r="S114" s="58"/>
      <c r="T114" s="58"/>
      <c r="U114" s="58"/>
      <c r="V114" s="58"/>
      <c r="W114" s="58"/>
      <c r="X114" s="58"/>
      <c r="Y114" s="58"/>
      <c r="Z114" s="58"/>
    </row>
    <row r="115" ht="15.75" customHeight="1">
      <c r="A115" s="50">
        <v>14.0</v>
      </c>
      <c r="B115" s="127" t="s">
        <v>144</v>
      </c>
      <c r="C115" s="127" t="s">
        <v>144</v>
      </c>
      <c r="D115" s="127" t="s">
        <v>144</v>
      </c>
      <c r="E115" s="127" t="s">
        <v>1374</v>
      </c>
      <c r="F115" s="127" t="s">
        <v>1375</v>
      </c>
      <c r="G115" s="58"/>
      <c r="H115" s="58"/>
      <c r="I115" s="58"/>
      <c r="J115" s="58"/>
      <c r="K115" s="58"/>
      <c r="L115" s="58"/>
      <c r="M115" s="58"/>
      <c r="N115" s="58"/>
      <c r="O115" s="58"/>
      <c r="P115" s="58"/>
      <c r="Q115" s="58"/>
      <c r="R115" s="58"/>
      <c r="S115" s="58"/>
      <c r="T115" s="58"/>
      <c r="U115" s="58"/>
      <c r="V115" s="58"/>
      <c r="W115" s="58"/>
      <c r="X115" s="58"/>
      <c r="Y115" s="58"/>
      <c r="Z115" s="58"/>
    </row>
    <row r="116" ht="15.75" customHeight="1">
      <c r="A116" s="50">
        <v>14.0</v>
      </c>
      <c r="B116" s="127" t="s">
        <v>144</v>
      </c>
      <c r="C116" s="127" t="s">
        <v>144</v>
      </c>
      <c r="D116" s="127" t="s">
        <v>144</v>
      </c>
      <c r="E116" s="127" t="s">
        <v>780</v>
      </c>
      <c r="F116" s="127" t="s">
        <v>781</v>
      </c>
      <c r="G116" s="58"/>
      <c r="H116" s="58"/>
      <c r="I116" s="58"/>
      <c r="J116" s="58"/>
      <c r="K116" s="58"/>
      <c r="L116" s="58"/>
      <c r="M116" s="58"/>
      <c r="N116" s="58"/>
      <c r="O116" s="58"/>
      <c r="P116" s="58"/>
      <c r="Q116" s="58"/>
      <c r="R116" s="58"/>
      <c r="S116" s="58"/>
      <c r="T116" s="58"/>
      <c r="U116" s="58"/>
      <c r="V116" s="58"/>
      <c r="W116" s="58"/>
      <c r="X116" s="58"/>
      <c r="Y116" s="58"/>
      <c r="Z116" s="58"/>
    </row>
    <row r="117" ht="15.75" customHeight="1">
      <c r="A117" s="50">
        <v>14.0</v>
      </c>
      <c r="B117" s="127" t="s">
        <v>1355</v>
      </c>
      <c r="C117" s="50" t="s">
        <v>1356</v>
      </c>
      <c r="D117" s="50" t="s">
        <v>1356</v>
      </c>
      <c r="E117" s="127" t="s">
        <v>144</v>
      </c>
      <c r="F117" s="127" t="s">
        <v>786</v>
      </c>
      <c r="G117" s="58"/>
      <c r="H117" s="58"/>
      <c r="I117" s="58"/>
      <c r="J117" s="58"/>
      <c r="K117" s="58"/>
      <c r="L117" s="58"/>
      <c r="M117" s="58"/>
      <c r="N117" s="58"/>
      <c r="O117" s="58"/>
      <c r="P117" s="58"/>
      <c r="Q117" s="58"/>
      <c r="R117" s="58"/>
      <c r="S117" s="58"/>
      <c r="T117" s="58"/>
      <c r="U117" s="58"/>
      <c r="V117" s="58"/>
      <c r="W117" s="58"/>
      <c r="X117" s="58"/>
      <c r="Y117" s="58"/>
      <c r="Z117" s="58"/>
    </row>
    <row r="118" ht="15.75" customHeight="1">
      <c r="A118" s="50">
        <v>15.0</v>
      </c>
      <c r="B118" s="127" t="s">
        <v>144</v>
      </c>
      <c r="C118" s="127" t="s">
        <v>144</v>
      </c>
      <c r="D118" s="127" t="s">
        <v>144</v>
      </c>
      <c r="E118" s="127" t="s">
        <v>792</v>
      </c>
      <c r="F118" s="127" t="s">
        <v>793</v>
      </c>
      <c r="G118" s="58"/>
      <c r="H118" s="58"/>
      <c r="I118" s="58"/>
      <c r="J118" s="58"/>
      <c r="K118" s="58"/>
      <c r="L118" s="58"/>
      <c r="M118" s="58"/>
      <c r="N118" s="58"/>
      <c r="O118" s="58"/>
      <c r="P118" s="58"/>
      <c r="Q118" s="58"/>
      <c r="R118" s="58"/>
      <c r="S118" s="58"/>
      <c r="T118" s="58"/>
      <c r="U118" s="58"/>
      <c r="V118" s="58"/>
      <c r="W118" s="58"/>
      <c r="X118" s="58"/>
      <c r="Y118" s="58"/>
      <c r="Z118" s="58"/>
    </row>
    <row r="119" ht="15.75" customHeight="1">
      <c r="A119" s="50">
        <v>15.0</v>
      </c>
      <c r="B119" s="127" t="s">
        <v>1376</v>
      </c>
      <c r="C119" s="50" t="s">
        <v>1377</v>
      </c>
      <c r="D119" s="50" t="s">
        <v>1378</v>
      </c>
      <c r="E119" s="127" t="s">
        <v>144</v>
      </c>
      <c r="F119" s="127" t="s">
        <v>1379</v>
      </c>
      <c r="G119" s="58"/>
      <c r="H119" s="58"/>
      <c r="I119" s="58"/>
      <c r="J119" s="58"/>
      <c r="K119" s="58"/>
      <c r="L119" s="58"/>
      <c r="M119" s="58"/>
      <c r="N119" s="58"/>
      <c r="O119" s="58"/>
      <c r="P119" s="58"/>
      <c r="Q119" s="58"/>
      <c r="R119" s="58"/>
      <c r="S119" s="58"/>
      <c r="T119" s="58"/>
      <c r="U119" s="58"/>
      <c r="V119" s="58"/>
      <c r="W119" s="58"/>
      <c r="X119" s="58"/>
      <c r="Y119" s="58"/>
      <c r="Z119" s="58"/>
    </row>
    <row r="120" ht="15.75" customHeight="1">
      <c r="A120" s="50">
        <v>15.0</v>
      </c>
      <c r="B120" s="127" t="s">
        <v>1355</v>
      </c>
      <c r="C120" s="50" t="s">
        <v>1356</v>
      </c>
      <c r="D120" s="50" t="s">
        <v>1356</v>
      </c>
      <c r="E120" s="127" t="s">
        <v>144</v>
      </c>
      <c r="F120" s="127" t="s">
        <v>786</v>
      </c>
      <c r="G120" s="58"/>
      <c r="H120" s="58"/>
      <c r="I120" s="58"/>
      <c r="J120" s="58"/>
      <c r="K120" s="58"/>
      <c r="L120" s="58"/>
      <c r="M120" s="58"/>
      <c r="N120" s="58"/>
      <c r="O120" s="58"/>
      <c r="P120" s="58"/>
      <c r="Q120" s="58"/>
      <c r="R120" s="58"/>
      <c r="S120" s="58"/>
      <c r="T120" s="58"/>
      <c r="U120" s="58"/>
      <c r="V120" s="58"/>
      <c r="W120" s="58"/>
      <c r="X120" s="58"/>
      <c r="Y120" s="58"/>
      <c r="Z120" s="58"/>
    </row>
    <row r="121" ht="15.75" customHeight="1">
      <c r="A121" s="14">
        <v>16.0</v>
      </c>
      <c r="B121" s="14" t="s">
        <v>138</v>
      </c>
      <c r="C121" s="14" t="s">
        <v>138</v>
      </c>
      <c r="D121" s="14" t="s">
        <v>138</v>
      </c>
      <c r="E121" s="14" t="s">
        <v>799</v>
      </c>
      <c r="F121" s="14" t="s">
        <v>800</v>
      </c>
      <c r="G121" s="58"/>
      <c r="H121" s="58"/>
      <c r="I121" s="58"/>
      <c r="J121" s="58"/>
      <c r="K121" s="58"/>
      <c r="L121" s="58"/>
      <c r="M121" s="58"/>
      <c r="N121" s="58"/>
      <c r="O121" s="58"/>
      <c r="P121" s="58"/>
      <c r="Q121" s="58"/>
      <c r="R121" s="58"/>
      <c r="S121" s="58"/>
      <c r="T121" s="58"/>
      <c r="U121" s="58"/>
      <c r="V121" s="58"/>
      <c r="W121" s="58"/>
      <c r="X121" s="58"/>
      <c r="Y121" s="58"/>
      <c r="Z121" s="58"/>
    </row>
    <row r="122" ht="15.75" customHeight="1">
      <c r="A122" s="14">
        <v>16.0</v>
      </c>
      <c r="B122" s="14" t="s">
        <v>138</v>
      </c>
      <c r="C122" s="14" t="s">
        <v>138</v>
      </c>
      <c r="D122" s="14" t="s">
        <v>138</v>
      </c>
      <c r="E122" s="14" t="s">
        <v>1380</v>
      </c>
      <c r="F122" s="14" t="s">
        <v>1381</v>
      </c>
      <c r="G122" s="58"/>
      <c r="H122" s="58"/>
      <c r="I122" s="58"/>
      <c r="J122" s="58"/>
      <c r="K122" s="58"/>
      <c r="L122" s="58"/>
      <c r="M122" s="58"/>
      <c r="N122" s="58"/>
      <c r="O122" s="58"/>
      <c r="P122" s="58"/>
      <c r="Q122" s="58"/>
      <c r="R122" s="58"/>
      <c r="S122" s="58"/>
      <c r="T122" s="58"/>
      <c r="U122" s="58"/>
      <c r="V122" s="58"/>
      <c r="W122" s="58"/>
      <c r="X122" s="58"/>
      <c r="Y122" s="58"/>
      <c r="Z122" s="58"/>
    </row>
    <row r="123" ht="15.75" customHeight="1">
      <c r="A123" s="14">
        <v>16.0</v>
      </c>
      <c r="B123" s="14" t="s">
        <v>1382</v>
      </c>
      <c r="C123" s="14" t="s">
        <v>1383</v>
      </c>
      <c r="D123" s="14" t="s">
        <v>1384</v>
      </c>
      <c r="E123" s="14" t="s">
        <v>153</v>
      </c>
      <c r="F123" s="14" t="s">
        <v>1385</v>
      </c>
      <c r="G123" s="58"/>
      <c r="H123" s="58"/>
      <c r="I123" s="58"/>
      <c r="J123" s="58"/>
      <c r="K123" s="58"/>
      <c r="L123" s="58"/>
      <c r="M123" s="58"/>
      <c r="N123" s="58"/>
      <c r="O123" s="58"/>
      <c r="P123" s="58"/>
      <c r="Q123" s="58"/>
      <c r="R123" s="58"/>
      <c r="S123" s="58"/>
      <c r="T123" s="58"/>
      <c r="U123" s="58"/>
      <c r="V123" s="58"/>
      <c r="W123" s="58"/>
      <c r="X123" s="58"/>
      <c r="Y123" s="58"/>
      <c r="Z123" s="58"/>
    </row>
    <row r="124" ht="15.75" customHeight="1">
      <c r="A124" s="94">
        <v>1.0</v>
      </c>
      <c r="B124" s="77" t="s">
        <v>144</v>
      </c>
      <c r="C124" s="123" t="s">
        <v>144</v>
      </c>
      <c r="D124" s="123" t="s">
        <v>144</v>
      </c>
      <c r="E124" s="77" t="s">
        <v>810</v>
      </c>
      <c r="F124" s="77" t="s">
        <v>811</v>
      </c>
      <c r="G124" s="58"/>
      <c r="H124" s="58"/>
      <c r="I124" s="58"/>
      <c r="J124" s="58"/>
      <c r="K124" s="58"/>
      <c r="L124" s="58"/>
      <c r="M124" s="58"/>
      <c r="N124" s="58"/>
      <c r="O124" s="58"/>
      <c r="P124" s="58"/>
      <c r="Q124" s="58"/>
      <c r="R124" s="58"/>
      <c r="S124" s="58"/>
      <c r="T124" s="58"/>
      <c r="U124" s="58"/>
      <c r="V124" s="58"/>
      <c r="W124" s="58"/>
      <c r="X124" s="58"/>
      <c r="Y124" s="58"/>
      <c r="Z124" s="58"/>
    </row>
    <row r="125" ht="15.75" customHeight="1">
      <c r="A125" s="94">
        <v>1.0</v>
      </c>
      <c r="B125" s="77" t="s">
        <v>144</v>
      </c>
      <c r="C125" s="77" t="s">
        <v>144</v>
      </c>
      <c r="D125" s="77" t="s">
        <v>144</v>
      </c>
      <c r="E125" s="77" t="s">
        <v>1386</v>
      </c>
      <c r="F125" s="77" t="s">
        <v>566</v>
      </c>
      <c r="G125" s="58"/>
      <c r="H125" s="58"/>
      <c r="I125" s="58"/>
      <c r="J125" s="58"/>
      <c r="K125" s="58"/>
      <c r="L125" s="58"/>
      <c r="M125" s="58"/>
      <c r="N125" s="58"/>
      <c r="O125" s="58"/>
      <c r="P125" s="58"/>
      <c r="Q125" s="58"/>
      <c r="R125" s="58"/>
      <c r="S125" s="58"/>
      <c r="T125" s="58"/>
      <c r="U125" s="58"/>
      <c r="V125" s="58"/>
      <c r="W125" s="58"/>
      <c r="X125" s="58"/>
      <c r="Y125" s="58"/>
      <c r="Z125" s="58"/>
    </row>
    <row r="126" ht="15.75" customHeight="1">
      <c r="A126" s="128">
        <v>1.0</v>
      </c>
      <c r="B126" s="92" t="s">
        <v>144</v>
      </c>
      <c r="C126" s="92" t="s">
        <v>144</v>
      </c>
      <c r="D126" s="92" t="s">
        <v>144</v>
      </c>
      <c r="E126" s="92" t="s">
        <v>817</v>
      </c>
      <c r="F126" s="129" t="s">
        <v>818</v>
      </c>
      <c r="G126" s="58"/>
      <c r="H126" s="58"/>
      <c r="I126" s="58"/>
      <c r="J126" s="58"/>
      <c r="K126" s="58"/>
      <c r="L126" s="58"/>
      <c r="M126" s="58"/>
      <c r="N126" s="58"/>
      <c r="O126" s="58"/>
      <c r="P126" s="58"/>
      <c r="Q126" s="58"/>
      <c r="R126" s="58"/>
      <c r="S126" s="58"/>
      <c r="T126" s="58"/>
      <c r="U126" s="58"/>
      <c r="V126" s="58"/>
      <c r="W126" s="58"/>
      <c r="X126" s="58"/>
      <c r="Y126" s="58"/>
      <c r="Z126" s="58"/>
    </row>
    <row r="127" ht="15.75" customHeight="1">
      <c r="A127" s="128">
        <v>1.0</v>
      </c>
      <c r="B127" s="92" t="s">
        <v>1387</v>
      </c>
      <c r="C127" s="92" t="s">
        <v>1388</v>
      </c>
      <c r="D127" s="92" t="s">
        <v>1389</v>
      </c>
      <c r="E127" s="92" t="s">
        <v>144</v>
      </c>
      <c r="F127" s="129" t="s">
        <v>1390</v>
      </c>
      <c r="G127" s="58"/>
      <c r="H127" s="58"/>
      <c r="I127" s="58"/>
      <c r="J127" s="58"/>
      <c r="K127" s="58"/>
      <c r="L127" s="58"/>
      <c r="M127" s="58"/>
      <c r="N127" s="58"/>
      <c r="O127" s="58"/>
      <c r="P127" s="58"/>
      <c r="Q127" s="58"/>
      <c r="R127" s="58"/>
      <c r="S127" s="58"/>
      <c r="T127" s="58"/>
      <c r="U127" s="58"/>
      <c r="V127" s="58"/>
      <c r="W127" s="58"/>
      <c r="X127" s="58"/>
      <c r="Y127" s="58"/>
      <c r="Z127" s="58"/>
    </row>
    <row r="128" ht="15.75" customHeight="1">
      <c r="A128" s="128">
        <v>1.0</v>
      </c>
      <c r="B128" s="92" t="s">
        <v>144</v>
      </c>
      <c r="C128" s="92" t="s">
        <v>144</v>
      </c>
      <c r="D128" s="92" t="s">
        <v>144</v>
      </c>
      <c r="E128" s="92" t="s">
        <v>1391</v>
      </c>
      <c r="F128" s="128" t="s">
        <v>1392</v>
      </c>
      <c r="G128" s="58"/>
      <c r="H128" s="58"/>
      <c r="I128" s="58"/>
      <c r="J128" s="58"/>
      <c r="K128" s="58"/>
      <c r="L128" s="58"/>
      <c r="M128" s="58"/>
      <c r="N128" s="58"/>
      <c r="O128" s="58"/>
      <c r="P128" s="58"/>
      <c r="Q128" s="58"/>
      <c r="R128" s="58"/>
      <c r="S128" s="58"/>
      <c r="T128" s="58"/>
      <c r="U128" s="58"/>
      <c r="V128" s="58"/>
      <c r="W128" s="58"/>
      <c r="X128" s="58"/>
      <c r="Y128" s="58"/>
      <c r="Z128" s="58"/>
    </row>
    <row r="129" ht="15.75" customHeight="1">
      <c r="A129" s="128">
        <v>2.0</v>
      </c>
      <c r="B129" s="92" t="s">
        <v>144</v>
      </c>
      <c r="C129" s="92" t="s">
        <v>144</v>
      </c>
      <c r="D129" s="92" t="s">
        <v>144</v>
      </c>
      <c r="E129" s="92" t="s">
        <v>1393</v>
      </c>
      <c r="F129" s="128" t="s">
        <v>1394</v>
      </c>
      <c r="G129" s="58"/>
      <c r="H129" s="58"/>
      <c r="I129" s="58"/>
      <c r="J129" s="58"/>
      <c r="K129" s="58"/>
      <c r="L129" s="58"/>
      <c r="M129" s="58"/>
      <c r="N129" s="58"/>
      <c r="O129" s="58"/>
      <c r="P129" s="58"/>
      <c r="Q129" s="58"/>
      <c r="R129" s="58"/>
      <c r="S129" s="58"/>
      <c r="T129" s="58"/>
      <c r="U129" s="58"/>
      <c r="V129" s="58"/>
      <c r="W129" s="58"/>
      <c r="X129" s="58"/>
      <c r="Y129" s="58"/>
      <c r="Z129" s="58"/>
    </row>
    <row r="130" ht="15.75" customHeight="1">
      <c r="A130" s="128">
        <v>2.0</v>
      </c>
      <c r="B130" s="92" t="s">
        <v>144</v>
      </c>
      <c r="C130" s="92" t="s">
        <v>144</v>
      </c>
      <c r="D130" s="92" t="s">
        <v>144</v>
      </c>
      <c r="E130" s="92" t="s">
        <v>1395</v>
      </c>
      <c r="F130" s="128" t="s">
        <v>535</v>
      </c>
      <c r="G130" s="58"/>
      <c r="H130" s="58"/>
      <c r="I130" s="58"/>
      <c r="J130" s="58"/>
      <c r="K130" s="58"/>
      <c r="L130" s="58"/>
      <c r="M130" s="58"/>
      <c r="N130" s="58"/>
      <c r="O130" s="58"/>
      <c r="P130" s="58"/>
      <c r="Q130" s="58"/>
      <c r="R130" s="58"/>
      <c r="S130" s="58"/>
      <c r="T130" s="58"/>
      <c r="U130" s="58"/>
      <c r="V130" s="58"/>
      <c r="W130" s="58"/>
      <c r="X130" s="58"/>
      <c r="Y130" s="58"/>
      <c r="Z130" s="58"/>
    </row>
    <row r="131" ht="15.75" customHeight="1">
      <c r="A131" s="128">
        <v>2.0</v>
      </c>
      <c r="B131" s="92" t="s">
        <v>144</v>
      </c>
      <c r="C131" s="92" t="s">
        <v>144</v>
      </c>
      <c r="D131" s="92" t="s">
        <v>144</v>
      </c>
      <c r="E131" s="92" t="s">
        <v>1396</v>
      </c>
      <c r="F131" s="128" t="s">
        <v>1397</v>
      </c>
      <c r="G131" s="58"/>
      <c r="H131" s="58"/>
      <c r="I131" s="58"/>
      <c r="J131" s="58"/>
      <c r="K131" s="58"/>
      <c r="L131" s="58"/>
      <c r="M131" s="58"/>
      <c r="N131" s="58"/>
      <c r="O131" s="58"/>
      <c r="P131" s="58"/>
      <c r="Q131" s="58"/>
      <c r="R131" s="58"/>
      <c r="S131" s="58"/>
      <c r="T131" s="58"/>
      <c r="U131" s="58"/>
      <c r="V131" s="58"/>
      <c r="W131" s="58"/>
      <c r="X131" s="58"/>
      <c r="Y131" s="58"/>
      <c r="Z131" s="58"/>
    </row>
    <row r="132" ht="15.75" customHeight="1">
      <c r="A132" s="128">
        <v>2.0</v>
      </c>
      <c r="B132" s="92" t="s">
        <v>144</v>
      </c>
      <c r="C132" s="92" t="s">
        <v>144</v>
      </c>
      <c r="D132" s="92" t="s">
        <v>144</v>
      </c>
      <c r="E132" s="92" t="s">
        <v>1398</v>
      </c>
      <c r="F132" s="128" t="s">
        <v>1399</v>
      </c>
      <c r="G132" s="58"/>
      <c r="H132" s="58"/>
      <c r="I132" s="58"/>
      <c r="J132" s="58"/>
      <c r="K132" s="58"/>
      <c r="L132" s="58"/>
      <c r="M132" s="58"/>
      <c r="N132" s="58"/>
      <c r="O132" s="58"/>
      <c r="P132" s="58"/>
      <c r="Q132" s="58"/>
      <c r="R132" s="58"/>
      <c r="S132" s="58"/>
      <c r="T132" s="58"/>
      <c r="U132" s="58"/>
      <c r="V132" s="58"/>
      <c r="W132" s="58"/>
      <c r="X132" s="58"/>
      <c r="Y132" s="58"/>
      <c r="Z132" s="58"/>
    </row>
    <row r="133" ht="15.75" customHeight="1">
      <c r="A133" s="128">
        <v>2.0</v>
      </c>
      <c r="B133" s="92" t="s">
        <v>144</v>
      </c>
      <c r="C133" s="92" t="s">
        <v>144</v>
      </c>
      <c r="D133" s="92" t="s">
        <v>144</v>
      </c>
      <c r="E133" s="92" t="s">
        <v>1400</v>
      </c>
      <c r="F133" s="128" t="s">
        <v>1401</v>
      </c>
      <c r="G133" s="58"/>
      <c r="H133" s="58"/>
      <c r="I133" s="58"/>
      <c r="J133" s="58"/>
      <c r="K133" s="58"/>
      <c r="L133" s="58"/>
      <c r="M133" s="58"/>
      <c r="N133" s="58"/>
      <c r="O133" s="58"/>
      <c r="P133" s="58"/>
      <c r="Q133" s="58"/>
      <c r="R133" s="58"/>
      <c r="S133" s="58"/>
      <c r="T133" s="58"/>
      <c r="U133" s="58"/>
      <c r="V133" s="58"/>
      <c r="W133" s="58"/>
      <c r="X133" s="58"/>
      <c r="Y133" s="58"/>
      <c r="Z133" s="58"/>
    </row>
    <row r="134" ht="15.75" customHeight="1">
      <c r="A134" s="128">
        <v>3.0</v>
      </c>
      <c r="B134" s="92" t="s">
        <v>144</v>
      </c>
      <c r="C134" s="92" t="s">
        <v>144</v>
      </c>
      <c r="D134" s="92" t="s">
        <v>144</v>
      </c>
      <c r="E134" s="92" t="s">
        <v>834</v>
      </c>
      <c r="F134" s="128" t="s">
        <v>835</v>
      </c>
      <c r="G134" s="58"/>
      <c r="H134" s="58"/>
      <c r="I134" s="58"/>
      <c r="J134" s="58"/>
      <c r="K134" s="58"/>
      <c r="L134" s="58"/>
      <c r="M134" s="58"/>
      <c r="N134" s="58"/>
      <c r="O134" s="58"/>
      <c r="P134" s="58"/>
      <c r="Q134" s="58"/>
      <c r="R134" s="58"/>
      <c r="S134" s="58"/>
      <c r="T134" s="58"/>
      <c r="U134" s="58"/>
      <c r="V134" s="58"/>
      <c r="W134" s="58"/>
      <c r="X134" s="58"/>
      <c r="Y134" s="58"/>
      <c r="Z134" s="58"/>
    </row>
    <row r="135" ht="15.75" customHeight="1">
      <c r="A135" s="128">
        <v>3.0</v>
      </c>
      <c r="B135" s="92" t="s">
        <v>144</v>
      </c>
      <c r="C135" s="92" t="s">
        <v>144</v>
      </c>
      <c r="D135" s="92" t="s">
        <v>144</v>
      </c>
      <c r="E135" s="92" t="s">
        <v>1402</v>
      </c>
      <c r="F135" s="128" t="s">
        <v>1403</v>
      </c>
      <c r="G135" s="58"/>
      <c r="H135" s="58"/>
      <c r="I135" s="58"/>
      <c r="J135" s="58"/>
      <c r="K135" s="58"/>
      <c r="L135" s="58"/>
      <c r="M135" s="58"/>
      <c r="N135" s="58"/>
      <c r="O135" s="58"/>
      <c r="P135" s="58"/>
      <c r="Q135" s="58"/>
      <c r="R135" s="58"/>
      <c r="S135" s="58"/>
      <c r="T135" s="58"/>
      <c r="U135" s="58"/>
      <c r="V135" s="58"/>
      <c r="W135" s="58"/>
      <c r="X135" s="58"/>
      <c r="Y135" s="58"/>
      <c r="Z135" s="58"/>
    </row>
    <row r="136" ht="15.75" customHeight="1">
      <c r="A136" s="128">
        <v>3.0</v>
      </c>
      <c r="B136" s="92" t="s">
        <v>144</v>
      </c>
      <c r="C136" s="92" t="s">
        <v>144</v>
      </c>
      <c r="D136" s="92" t="s">
        <v>144</v>
      </c>
      <c r="E136" s="92" t="s">
        <v>1404</v>
      </c>
      <c r="F136" s="128" t="s">
        <v>1405</v>
      </c>
      <c r="G136" s="58"/>
      <c r="H136" s="58"/>
      <c r="I136" s="58"/>
      <c r="J136" s="58"/>
      <c r="K136" s="58"/>
      <c r="L136" s="58"/>
      <c r="M136" s="58"/>
      <c r="N136" s="58"/>
      <c r="O136" s="58"/>
      <c r="P136" s="58"/>
      <c r="Q136" s="58"/>
      <c r="R136" s="58"/>
      <c r="S136" s="58"/>
      <c r="T136" s="58"/>
      <c r="U136" s="58"/>
      <c r="V136" s="58"/>
      <c r="W136" s="58"/>
      <c r="X136" s="58"/>
      <c r="Y136" s="58"/>
      <c r="Z136" s="58"/>
    </row>
    <row r="137" ht="15.75" customHeight="1">
      <c r="A137" s="128">
        <v>4.0</v>
      </c>
      <c r="B137" s="92" t="s">
        <v>856</v>
      </c>
      <c r="C137" s="92" t="s">
        <v>857</v>
      </c>
      <c r="D137" s="92" t="s">
        <v>858</v>
      </c>
      <c r="E137" s="92" t="s">
        <v>144</v>
      </c>
      <c r="F137" s="128" t="s">
        <v>859</v>
      </c>
      <c r="G137" s="58"/>
      <c r="H137" s="58"/>
      <c r="I137" s="58"/>
      <c r="J137" s="58"/>
      <c r="K137" s="58"/>
      <c r="L137" s="58"/>
      <c r="M137" s="58"/>
      <c r="N137" s="58"/>
      <c r="O137" s="58"/>
      <c r="P137" s="58"/>
      <c r="Q137" s="58"/>
      <c r="R137" s="58"/>
      <c r="S137" s="58"/>
      <c r="T137" s="58"/>
      <c r="U137" s="58"/>
      <c r="V137" s="58"/>
      <c r="W137" s="58"/>
      <c r="X137" s="58"/>
      <c r="Y137" s="58"/>
      <c r="Z137" s="58"/>
    </row>
    <row r="138" ht="15.75" customHeight="1">
      <c r="A138" s="128">
        <v>4.0</v>
      </c>
      <c r="B138" s="92" t="s">
        <v>144</v>
      </c>
      <c r="C138" s="92" t="s">
        <v>144</v>
      </c>
      <c r="D138" s="92" t="s">
        <v>144</v>
      </c>
      <c r="E138" s="92" t="s">
        <v>1406</v>
      </c>
      <c r="F138" s="128" t="s">
        <v>1407</v>
      </c>
      <c r="G138" s="58"/>
      <c r="H138" s="58"/>
      <c r="I138" s="58"/>
      <c r="J138" s="58"/>
      <c r="K138" s="58"/>
      <c r="L138" s="58"/>
      <c r="M138" s="58"/>
      <c r="N138" s="58"/>
      <c r="O138" s="58"/>
      <c r="P138" s="58"/>
      <c r="Q138" s="58"/>
      <c r="R138" s="58"/>
      <c r="S138" s="58"/>
      <c r="T138" s="58"/>
      <c r="U138" s="58"/>
      <c r="V138" s="58"/>
      <c r="W138" s="58"/>
      <c r="X138" s="58"/>
      <c r="Y138" s="58"/>
      <c r="Z138" s="58"/>
    </row>
    <row r="139" ht="15.75" customHeight="1">
      <c r="A139" s="128">
        <v>4.0</v>
      </c>
      <c r="B139" s="92" t="s">
        <v>144</v>
      </c>
      <c r="C139" s="92" t="s">
        <v>144</v>
      </c>
      <c r="D139" s="92" t="s">
        <v>144</v>
      </c>
      <c r="E139" s="92" t="s">
        <v>1408</v>
      </c>
      <c r="F139" s="128" t="s">
        <v>1409</v>
      </c>
      <c r="G139" s="58"/>
      <c r="H139" s="58"/>
      <c r="I139" s="58"/>
      <c r="J139" s="58"/>
      <c r="K139" s="58"/>
      <c r="L139" s="58"/>
      <c r="M139" s="58"/>
      <c r="N139" s="58"/>
      <c r="O139" s="58"/>
      <c r="P139" s="58"/>
      <c r="Q139" s="58"/>
      <c r="R139" s="58"/>
      <c r="S139" s="58"/>
      <c r="T139" s="58"/>
      <c r="U139" s="58"/>
      <c r="V139" s="58"/>
      <c r="W139" s="58"/>
      <c r="X139" s="58"/>
      <c r="Y139" s="58"/>
      <c r="Z139" s="58"/>
    </row>
    <row r="140" ht="15.75" customHeight="1">
      <c r="A140" s="128">
        <v>4.0</v>
      </c>
      <c r="B140" s="92" t="s">
        <v>144</v>
      </c>
      <c r="C140" s="92" t="s">
        <v>144</v>
      </c>
      <c r="D140" s="92" t="s">
        <v>144</v>
      </c>
      <c r="E140" s="92" t="s">
        <v>850</v>
      </c>
      <c r="F140" s="128" t="s">
        <v>851</v>
      </c>
      <c r="G140" s="58"/>
      <c r="H140" s="58"/>
      <c r="I140" s="58"/>
      <c r="J140" s="58"/>
      <c r="K140" s="58"/>
      <c r="L140" s="58"/>
      <c r="M140" s="58"/>
      <c r="N140" s="58"/>
      <c r="O140" s="58"/>
      <c r="P140" s="58"/>
      <c r="Q140" s="58"/>
      <c r="R140" s="58"/>
      <c r="S140" s="58"/>
      <c r="T140" s="58"/>
      <c r="U140" s="58"/>
      <c r="V140" s="58"/>
      <c r="W140" s="58"/>
      <c r="X140" s="58"/>
      <c r="Y140" s="58"/>
      <c r="Z140" s="58"/>
    </row>
    <row r="141" ht="15.75" customHeight="1">
      <c r="A141" s="128">
        <v>4.0</v>
      </c>
      <c r="B141" s="92" t="s">
        <v>1410</v>
      </c>
      <c r="C141" s="92" t="s">
        <v>1371</v>
      </c>
      <c r="D141" s="92" t="s">
        <v>1411</v>
      </c>
      <c r="E141" s="92" t="s">
        <v>144</v>
      </c>
      <c r="F141" s="128" t="s">
        <v>1412</v>
      </c>
      <c r="G141" s="58"/>
      <c r="H141" s="58"/>
      <c r="I141" s="58"/>
      <c r="J141" s="58"/>
      <c r="K141" s="58"/>
      <c r="L141" s="58"/>
      <c r="M141" s="58"/>
      <c r="N141" s="58"/>
      <c r="O141" s="58"/>
      <c r="P141" s="58"/>
      <c r="Q141" s="58"/>
      <c r="R141" s="58"/>
      <c r="S141" s="58"/>
      <c r="T141" s="58"/>
      <c r="U141" s="58"/>
      <c r="V141" s="58"/>
      <c r="W141" s="58"/>
      <c r="X141" s="58"/>
      <c r="Y141" s="58"/>
      <c r="Z141" s="58"/>
    </row>
    <row r="142" ht="15.75" customHeight="1">
      <c r="A142" s="128">
        <v>4.0</v>
      </c>
      <c r="B142" s="92" t="s">
        <v>144</v>
      </c>
      <c r="C142" s="92" t="s">
        <v>144</v>
      </c>
      <c r="D142" s="92" t="s">
        <v>144</v>
      </c>
      <c r="E142" s="92" t="s">
        <v>844</v>
      </c>
      <c r="F142" s="128" t="s">
        <v>845</v>
      </c>
      <c r="G142" s="58"/>
      <c r="H142" s="58"/>
      <c r="I142" s="58"/>
      <c r="J142" s="58"/>
      <c r="K142" s="58"/>
      <c r="L142" s="58"/>
      <c r="M142" s="58"/>
      <c r="N142" s="58"/>
      <c r="O142" s="58"/>
      <c r="P142" s="58"/>
      <c r="Q142" s="58"/>
      <c r="R142" s="58"/>
      <c r="S142" s="58"/>
      <c r="T142" s="58"/>
      <c r="U142" s="58"/>
      <c r="V142" s="58"/>
      <c r="W142" s="58"/>
      <c r="X142" s="58"/>
      <c r="Y142" s="58"/>
      <c r="Z142" s="58"/>
    </row>
    <row r="143" ht="15.75" customHeight="1">
      <c r="A143" s="128">
        <v>5.0</v>
      </c>
      <c r="B143" s="92" t="s">
        <v>1413</v>
      </c>
      <c r="C143" s="92" t="s">
        <v>1414</v>
      </c>
      <c r="D143" s="92" t="s">
        <v>1415</v>
      </c>
      <c r="E143" s="92" t="s">
        <v>144</v>
      </c>
      <c r="F143" s="128" t="s">
        <v>1416</v>
      </c>
      <c r="G143" s="58"/>
      <c r="H143" s="58"/>
      <c r="I143" s="58"/>
      <c r="J143" s="58"/>
      <c r="K143" s="58"/>
      <c r="L143" s="58"/>
      <c r="M143" s="58"/>
      <c r="N143" s="58"/>
      <c r="O143" s="58"/>
      <c r="P143" s="58"/>
      <c r="Q143" s="58"/>
      <c r="R143" s="58"/>
      <c r="S143" s="58"/>
      <c r="T143" s="58"/>
      <c r="U143" s="58"/>
      <c r="V143" s="58"/>
      <c r="W143" s="58"/>
      <c r="X143" s="58"/>
      <c r="Y143" s="58"/>
      <c r="Z143" s="58"/>
    </row>
    <row r="144" ht="15.75" customHeight="1">
      <c r="A144" s="128">
        <v>5.0</v>
      </c>
      <c r="B144" s="92" t="s">
        <v>144</v>
      </c>
      <c r="C144" s="92" t="s">
        <v>144</v>
      </c>
      <c r="D144" s="92" t="s">
        <v>144</v>
      </c>
      <c r="E144" s="92" t="s">
        <v>1417</v>
      </c>
      <c r="F144" s="128" t="s">
        <v>1418</v>
      </c>
      <c r="G144" s="58"/>
      <c r="H144" s="58"/>
      <c r="I144" s="58"/>
      <c r="J144" s="58"/>
      <c r="K144" s="58"/>
      <c r="L144" s="58"/>
      <c r="M144" s="58"/>
      <c r="N144" s="58"/>
      <c r="O144" s="58"/>
      <c r="P144" s="58"/>
      <c r="Q144" s="58"/>
      <c r="R144" s="58"/>
      <c r="S144" s="58"/>
      <c r="T144" s="58"/>
      <c r="U144" s="58"/>
      <c r="V144" s="58"/>
      <c r="W144" s="58"/>
      <c r="X144" s="58"/>
      <c r="Y144" s="58"/>
      <c r="Z144" s="58"/>
    </row>
    <row r="145" ht="15.75" customHeight="1">
      <c r="A145" s="128">
        <v>5.0</v>
      </c>
      <c r="B145" s="92" t="s">
        <v>144</v>
      </c>
      <c r="C145" s="92" t="s">
        <v>144</v>
      </c>
      <c r="D145" s="92" t="s">
        <v>144</v>
      </c>
      <c r="E145" s="92" t="s">
        <v>1419</v>
      </c>
      <c r="F145" s="128" t="s">
        <v>1420</v>
      </c>
      <c r="G145" s="58"/>
      <c r="H145" s="58"/>
      <c r="I145" s="58"/>
      <c r="J145" s="58"/>
      <c r="K145" s="58"/>
      <c r="L145" s="58"/>
      <c r="M145" s="58"/>
      <c r="N145" s="58"/>
      <c r="O145" s="58"/>
      <c r="P145" s="58"/>
      <c r="Q145" s="58"/>
      <c r="R145" s="58"/>
      <c r="S145" s="58"/>
      <c r="T145" s="58"/>
      <c r="U145" s="58"/>
      <c r="V145" s="58"/>
      <c r="W145" s="58"/>
      <c r="X145" s="58"/>
      <c r="Y145" s="58"/>
      <c r="Z145" s="58"/>
    </row>
    <row r="146" ht="15.75" customHeight="1">
      <c r="A146" s="128">
        <v>5.0</v>
      </c>
      <c r="B146" s="92" t="s">
        <v>144</v>
      </c>
      <c r="C146" s="92" t="s">
        <v>144</v>
      </c>
      <c r="D146" s="92" t="s">
        <v>144</v>
      </c>
      <c r="E146" s="92" t="s">
        <v>1421</v>
      </c>
      <c r="F146" s="128" t="s">
        <v>1422</v>
      </c>
      <c r="G146" s="58"/>
      <c r="H146" s="58"/>
      <c r="I146" s="58"/>
      <c r="J146" s="58"/>
      <c r="K146" s="58"/>
      <c r="L146" s="58"/>
      <c r="M146" s="58"/>
      <c r="N146" s="58"/>
      <c r="O146" s="58"/>
      <c r="P146" s="58"/>
      <c r="Q146" s="58"/>
      <c r="R146" s="58"/>
      <c r="S146" s="58"/>
      <c r="T146" s="58"/>
      <c r="U146" s="58"/>
      <c r="V146" s="58"/>
      <c r="W146" s="58"/>
      <c r="X146" s="58"/>
      <c r="Y146" s="58"/>
      <c r="Z146" s="58"/>
    </row>
    <row r="147" ht="15.75" customHeight="1">
      <c r="A147" s="128">
        <v>5.0</v>
      </c>
      <c r="B147" s="92" t="s">
        <v>1423</v>
      </c>
      <c r="C147" s="92" t="s">
        <v>1424</v>
      </c>
      <c r="D147" s="92" t="s">
        <v>1425</v>
      </c>
      <c r="E147" s="92" t="s">
        <v>144</v>
      </c>
      <c r="F147" s="128" t="s">
        <v>1426</v>
      </c>
      <c r="G147" s="58"/>
      <c r="H147" s="58"/>
      <c r="I147" s="58"/>
      <c r="J147" s="58"/>
      <c r="K147" s="58"/>
      <c r="L147" s="58"/>
      <c r="M147" s="58"/>
      <c r="N147" s="58"/>
      <c r="O147" s="58"/>
      <c r="P147" s="58"/>
      <c r="Q147" s="58"/>
      <c r="R147" s="58"/>
      <c r="S147" s="58"/>
      <c r="T147" s="58"/>
      <c r="U147" s="58"/>
      <c r="V147" s="58"/>
      <c r="W147" s="58"/>
      <c r="X147" s="58"/>
      <c r="Y147" s="58"/>
      <c r="Z147" s="58"/>
    </row>
    <row r="148" ht="15.75" customHeight="1">
      <c r="A148" s="128">
        <v>6.0</v>
      </c>
      <c r="B148" s="92" t="s">
        <v>1427</v>
      </c>
      <c r="C148" s="92" t="s">
        <v>1428</v>
      </c>
      <c r="D148" s="92" t="s">
        <v>651</v>
      </c>
      <c r="E148" s="92" t="s">
        <v>144</v>
      </c>
      <c r="F148" s="128" t="s">
        <v>1429</v>
      </c>
      <c r="G148" s="58"/>
      <c r="H148" s="58"/>
      <c r="I148" s="58"/>
      <c r="J148" s="58"/>
      <c r="K148" s="58"/>
      <c r="L148" s="58"/>
      <c r="M148" s="58"/>
      <c r="N148" s="58"/>
      <c r="O148" s="58"/>
      <c r="P148" s="58"/>
      <c r="Q148" s="58"/>
      <c r="R148" s="58"/>
      <c r="S148" s="58"/>
      <c r="T148" s="58"/>
      <c r="U148" s="58"/>
      <c r="V148" s="58"/>
      <c r="W148" s="58"/>
      <c r="X148" s="58"/>
      <c r="Y148" s="58"/>
      <c r="Z148" s="58"/>
    </row>
    <row r="149" ht="15.75" customHeight="1">
      <c r="A149" s="128">
        <v>6.0</v>
      </c>
      <c r="B149" s="92" t="s">
        <v>144</v>
      </c>
      <c r="C149" s="92" t="s">
        <v>144</v>
      </c>
      <c r="D149" s="92" t="s">
        <v>144</v>
      </c>
      <c r="E149" s="92" t="s">
        <v>1430</v>
      </c>
      <c r="F149" s="128" t="s">
        <v>1431</v>
      </c>
      <c r="G149" s="58"/>
      <c r="H149" s="58"/>
      <c r="I149" s="58"/>
      <c r="J149" s="58"/>
      <c r="K149" s="58"/>
      <c r="L149" s="58"/>
      <c r="M149" s="58"/>
      <c r="N149" s="58"/>
      <c r="O149" s="58"/>
      <c r="P149" s="58"/>
      <c r="Q149" s="58"/>
      <c r="R149" s="58"/>
      <c r="S149" s="58"/>
      <c r="T149" s="58"/>
      <c r="U149" s="58"/>
      <c r="V149" s="58"/>
      <c r="W149" s="58"/>
      <c r="X149" s="58"/>
      <c r="Y149" s="58"/>
      <c r="Z149" s="58"/>
    </row>
    <row r="150" ht="15.75" customHeight="1">
      <c r="A150" s="128">
        <v>6.0</v>
      </c>
      <c r="B150" s="92" t="s">
        <v>1432</v>
      </c>
      <c r="C150" s="92" t="s">
        <v>1433</v>
      </c>
      <c r="D150" s="92" t="s">
        <v>1434</v>
      </c>
      <c r="E150" s="92" t="s">
        <v>144</v>
      </c>
      <c r="F150" s="128" t="s">
        <v>1435</v>
      </c>
      <c r="G150" s="58"/>
      <c r="H150" s="58"/>
      <c r="I150" s="58"/>
      <c r="J150" s="58"/>
      <c r="K150" s="58"/>
      <c r="L150" s="58"/>
      <c r="M150" s="58"/>
      <c r="N150" s="58"/>
      <c r="O150" s="58"/>
      <c r="P150" s="58"/>
      <c r="Q150" s="58"/>
      <c r="R150" s="58"/>
      <c r="S150" s="58"/>
      <c r="T150" s="58"/>
      <c r="U150" s="58"/>
      <c r="V150" s="58"/>
      <c r="W150" s="58"/>
      <c r="X150" s="58"/>
      <c r="Y150" s="58"/>
      <c r="Z150" s="58"/>
    </row>
    <row r="151" ht="15.75" customHeight="1">
      <c r="A151" s="128">
        <v>6.0</v>
      </c>
      <c r="B151" s="92" t="s">
        <v>144</v>
      </c>
      <c r="C151" s="92" t="s">
        <v>144</v>
      </c>
      <c r="D151" s="92" t="s">
        <v>144</v>
      </c>
      <c r="E151" s="92" t="s">
        <v>1436</v>
      </c>
      <c r="F151" s="128" t="s">
        <v>1437</v>
      </c>
      <c r="G151" s="58"/>
      <c r="H151" s="58"/>
      <c r="I151" s="58"/>
      <c r="J151" s="58"/>
      <c r="K151" s="58"/>
      <c r="L151" s="58"/>
      <c r="M151" s="58"/>
      <c r="N151" s="58"/>
      <c r="O151" s="58"/>
      <c r="P151" s="58"/>
      <c r="Q151" s="58"/>
      <c r="R151" s="58"/>
      <c r="S151" s="58"/>
      <c r="T151" s="58"/>
      <c r="U151" s="58"/>
      <c r="V151" s="58"/>
      <c r="W151" s="58"/>
      <c r="X151" s="58"/>
      <c r="Y151" s="58"/>
      <c r="Z151" s="58"/>
    </row>
    <row r="152" ht="15.75" customHeight="1">
      <c r="A152" s="128">
        <v>6.0</v>
      </c>
      <c r="B152" s="92" t="s">
        <v>144</v>
      </c>
      <c r="C152" s="92" t="s">
        <v>144</v>
      </c>
      <c r="D152" s="92" t="s">
        <v>144</v>
      </c>
      <c r="E152" s="92" t="s">
        <v>1402</v>
      </c>
      <c r="F152" s="128" t="s">
        <v>1403</v>
      </c>
      <c r="G152" s="58"/>
      <c r="H152" s="58"/>
      <c r="I152" s="58"/>
      <c r="J152" s="58"/>
      <c r="K152" s="58"/>
      <c r="L152" s="58"/>
      <c r="M152" s="58"/>
      <c r="N152" s="58"/>
      <c r="O152" s="58"/>
      <c r="P152" s="58"/>
      <c r="Q152" s="58"/>
      <c r="R152" s="58"/>
      <c r="S152" s="58"/>
      <c r="T152" s="58"/>
      <c r="U152" s="58"/>
      <c r="V152" s="58"/>
      <c r="W152" s="58"/>
      <c r="X152" s="58"/>
      <c r="Y152" s="58"/>
      <c r="Z152" s="58"/>
    </row>
    <row r="153" ht="15.75" customHeight="1">
      <c r="A153" s="128">
        <v>7.0</v>
      </c>
      <c r="B153" s="92" t="s">
        <v>144</v>
      </c>
      <c r="C153" s="92" t="s">
        <v>144</v>
      </c>
      <c r="D153" s="92" t="s">
        <v>144</v>
      </c>
      <c r="E153" s="88" t="s">
        <v>1438</v>
      </c>
      <c r="F153" s="128" t="s">
        <v>1439</v>
      </c>
      <c r="G153" s="58"/>
      <c r="H153" s="58"/>
      <c r="I153" s="58"/>
      <c r="J153" s="58"/>
      <c r="K153" s="58"/>
      <c r="L153" s="58"/>
      <c r="M153" s="58"/>
      <c r="N153" s="58"/>
      <c r="O153" s="58"/>
      <c r="P153" s="58"/>
      <c r="Q153" s="58"/>
      <c r="R153" s="58"/>
      <c r="S153" s="58"/>
      <c r="T153" s="58"/>
      <c r="U153" s="58"/>
      <c r="V153" s="58"/>
      <c r="W153" s="58"/>
      <c r="X153" s="58"/>
      <c r="Y153" s="58"/>
      <c r="Z153" s="58"/>
    </row>
    <row r="154" ht="15.75" customHeight="1">
      <c r="A154" s="128">
        <v>7.0</v>
      </c>
      <c r="B154" s="92" t="s">
        <v>144</v>
      </c>
      <c r="C154" s="92" t="s">
        <v>144</v>
      </c>
      <c r="D154" s="92" t="s">
        <v>144</v>
      </c>
      <c r="E154" s="88" t="s">
        <v>1440</v>
      </c>
      <c r="F154" s="128" t="s">
        <v>1441</v>
      </c>
      <c r="G154" s="58"/>
      <c r="H154" s="58"/>
      <c r="I154" s="58"/>
      <c r="J154" s="58"/>
      <c r="K154" s="58"/>
      <c r="L154" s="58"/>
      <c r="M154" s="58"/>
      <c r="N154" s="58"/>
      <c r="O154" s="58"/>
      <c r="P154" s="58"/>
      <c r="Q154" s="58"/>
      <c r="R154" s="58"/>
      <c r="S154" s="58"/>
      <c r="T154" s="58"/>
      <c r="U154" s="58"/>
      <c r="V154" s="58"/>
      <c r="W154" s="58"/>
      <c r="X154" s="58"/>
      <c r="Y154" s="58"/>
      <c r="Z154" s="58"/>
    </row>
    <row r="155" ht="15.75" customHeight="1">
      <c r="A155" s="128">
        <v>7.0</v>
      </c>
      <c r="B155" s="92" t="s">
        <v>144</v>
      </c>
      <c r="C155" s="92" t="s">
        <v>144</v>
      </c>
      <c r="D155" s="92" t="s">
        <v>144</v>
      </c>
      <c r="E155" s="88" t="s">
        <v>1442</v>
      </c>
      <c r="F155" s="128" t="s">
        <v>1443</v>
      </c>
      <c r="G155" s="58"/>
      <c r="H155" s="58"/>
      <c r="I155" s="58"/>
      <c r="J155" s="58"/>
      <c r="K155" s="58"/>
      <c r="L155" s="58"/>
      <c r="M155" s="58"/>
      <c r="N155" s="58"/>
      <c r="O155" s="58"/>
      <c r="P155" s="58"/>
      <c r="Q155" s="58"/>
      <c r="R155" s="58"/>
      <c r="S155" s="58"/>
      <c r="T155" s="58"/>
      <c r="U155" s="58"/>
      <c r="V155" s="58"/>
      <c r="W155" s="58"/>
      <c r="X155" s="58"/>
      <c r="Y155" s="58"/>
      <c r="Z155" s="58"/>
    </row>
    <row r="156" ht="15.75" customHeight="1">
      <c r="A156" s="128">
        <v>8.0</v>
      </c>
      <c r="B156" s="92" t="s">
        <v>144</v>
      </c>
      <c r="C156" s="92" t="s">
        <v>144</v>
      </c>
      <c r="D156" s="92" t="s">
        <v>144</v>
      </c>
      <c r="E156" s="92" t="s">
        <v>1444</v>
      </c>
      <c r="F156" s="130" t="s">
        <v>1445</v>
      </c>
      <c r="G156" s="58"/>
      <c r="H156" s="58"/>
      <c r="I156" s="58"/>
      <c r="J156" s="58"/>
      <c r="K156" s="58"/>
      <c r="L156" s="58"/>
      <c r="M156" s="58"/>
      <c r="N156" s="58"/>
      <c r="O156" s="58"/>
      <c r="P156" s="58"/>
      <c r="Q156" s="58"/>
      <c r="R156" s="58"/>
      <c r="S156" s="58"/>
      <c r="T156" s="58"/>
      <c r="U156" s="58"/>
      <c r="V156" s="58"/>
      <c r="W156" s="58"/>
      <c r="X156" s="58"/>
      <c r="Y156" s="58"/>
      <c r="Z156" s="58"/>
    </row>
    <row r="157" ht="15.75" customHeight="1">
      <c r="A157" s="128">
        <v>8.0</v>
      </c>
      <c r="B157" s="92" t="s">
        <v>144</v>
      </c>
      <c r="C157" s="92" t="s">
        <v>144</v>
      </c>
      <c r="D157" s="92" t="s">
        <v>144</v>
      </c>
      <c r="E157" s="92" t="s">
        <v>1346</v>
      </c>
      <c r="F157" s="130" t="s">
        <v>1347</v>
      </c>
      <c r="G157" s="58"/>
      <c r="H157" s="58"/>
      <c r="I157" s="58"/>
      <c r="J157" s="58"/>
      <c r="K157" s="58"/>
      <c r="L157" s="58"/>
      <c r="M157" s="58"/>
      <c r="N157" s="58"/>
      <c r="O157" s="58"/>
      <c r="P157" s="58"/>
      <c r="Q157" s="58"/>
      <c r="R157" s="58"/>
      <c r="S157" s="58"/>
      <c r="T157" s="58"/>
      <c r="U157" s="58"/>
      <c r="V157" s="58"/>
      <c r="W157" s="58"/>
      <c r="X157" s="58"/>
      <c r="Y157" s="58"/>
      <c r="Z157" s="58"/>
    </row>
    <row r="158" ht="15.75" customHeight="1">
      <c r="A158" s="128">
        <v>8.0</v>
      </c>
      <c r="B158" s="92" t="s">
        <v>144</v>
      </c>
      <c r="C158" s="92" t="s">
        <v>144</v>
      </c>
      <c r="D158" s="92" t="s">
        <v>144</v>
      </c>
      <c r="E158" s="92" t="s">
        <v>1446</v>
      </c>
      <c r="F158" s="130" t="s">
        <v>705</v>
      </c>
      <c r="G158" s="58"/>
      <c r="H158" s="58"/>
      <c r="I158" s="58"/>
      <c r="J158" s="58"/>
      <c r="K158" s="58"/>
      <c r="L158" s="58"/>
      <c r="M158" s="58"/>
      <c r="N158" s="58"/>
      <c r="O158" s="58"/>
      <c r="P158" s="58"/>
      <c r="Q158" s="58"/>
      <c r="R158" s="58"/>
      <c r="S158" s="58"/>
      <c r="T158" s="58"/>
      <c r="U158" s="58"/>
      <c r="V158" s="58"/>
      <c r="W158" s="58"/>
      <c r="X158" s="58"/>
      <c r="Y158" s="58"/>
      <c r="Z158" s="58"/>
    </row>
    <row r="159" ht="15.75" customHeight="1">
      <c r="A159" s="128">
        <v>9.0</v>
      </c>
      <c r="B159" s="92" t="s">
        <v>144</v>
      </c>
      <c r="C159" s="92" t="s">
        <v>144</v>
      </c>
      <c r="D159" s="92" t="s">
        <v>144</v>
      </c>
      <c r="E159" s="88" t="s">
        <v>1447</v>
      </c>
      <c r="F159" s="130" t="s">
        <v>1448</v>
      </c>
      <c r="G159" s="58"/>
      <c r="H159" s="58"/>
      <c r="I159" s="58"/>
      <c r="J159" s="58"/>
      <c r="K159" s="58"/>
      <c r="L159" s="58"/>
      <c r="M159" s="58"/>
      <c r="N159" s="58"/>
      <c r="O159" s="58"/>
      <c r="P159" s="58"/>
      <c r="Q159" s="58"/>
      <c r="R159" s="58"/>
      <c r="S159" s="58"/>
      <c r="T159" s="58"/>
      <c r="U159" s="58"/>
      <c r="V159" s="58"/>
      <c r="W159" s="58"/>
      <c r="X159" s="58"/>
      <c r="Y159" s="58"/>
      <c r="Z159" s="58"/>
    </row>
    <row r="160" ht="15.75" customHeight="1">
      <c r="A160" s="128">
        <v>9.0</v>
      </c>
      <c r="B160" s="92" t="s">
        <v>144</v>
      </c>
      <c r="C160" s="92" t="s">
        <v>144</v>
      </c>
      <c r="D160" s="92" t="s">
        <v>144</v>
      </c>
      <c r="E160" s="122" t="s">
        <v>1449</v>
      </c>
      <c r="F160" s="128" t="s">
        <v>1450</v>
      </c>
      <c r="G160" s="58"/>
      <c r="H160" s="58"/>
      <c r="I160" s="58"/>
      <c r="J160" s="58"/>
      <c r="K160" s="58"/>
      <c r="L160" s="58"/>
      <c r="M160" s="58"/>
      <c r="N160" s="58"/>
      <c r="O160" s="58"/>
      <c r="P160" s="58"/>
      <c r="Q160" s="58"/>
      <c r="R160" s="58"/>
      <c r="S160" s="58"/>
      <c r="T160" s="58"/>
      <c r="U160" s="58"/>
      <c r="V160" s="58"/>
      <c r="W160" s="58"/>
      <c r="X160" s="58"/>
      <c r="Y160" s="58"/>
      <c r="Z160" s="58"/>
    </row>
    <row r="161" ht="15.75" customHeight="1">
      <c r="A161" s="128">
        <v>9.0</v>
      </c>
      <c r="B161" s="92" t="s">
        <v>144</v>
      </c>
      <c r="C161" s="92" t="s">
        <v>144</v>
      </c>
      <c r="D161" s="92" t="s">
        <v>144</v>
      </c>
      <c r="E161" s="122" t="s">
        <v>1451</v>
      </c>
      <c r="F161" s="130" t="s">
        <v>1452</v>
      </c>
      <c r="G161" s="58"/>
      <c r="H161" s="58"/>
      <c r="I161" s="58"/>
      <c r="J161" s="58"/>
      <c r="K161" s="58"/>
      <c r="L161" s="58"/>
      <c r="M161" s="58"/>
      <c r="N161" s="58"/>
      <c r="O161" s="58"/>
      <c r="P161" s="58"/>
      <c r="Q161" s="58"/>
      <c r="R161" s="58"/>
      <c r="S161" s="58"/>
      <c r="T161" s="58"/>
      <c r="U161" s="58"/>
      <c r="V161" s="58"/>
      <c r="W161" s="58"/>
      <c r="X161" s="58"/>
      <c r="Y161" s="58"/>
      <c r="Z161" s="58"/>
    </row>
    <row r="162" ht="15.75" customHeight="1">
      <c r="A162" s="128">
        <v>10.0</v>
      </c>
      <c r="B162" s="122" t="s">
        <v>896</v>
      </c>
      <c r="C162" s="122" t="s">
        <v>897</v>
      </c>
      <c r="D162" s="122" t="s">
        <v>898</v>
      </c>
      <c r="E162" s="92" t="s">
        <v>144</v>
      </c>
      <c r="F162" s="130" t="s">
        <v>899</v>
      </c>
      <c r="G162" s="58"/>
      <c r="H162" s="58"/>
      <c r="I162" s="58"/>
      <c r="J162" s="58"/>
      <c r="K162" s="58"/>
      <c r="L162" s="58"/>
      <c r="M162" s="58"/>
      <c r="N162" s="58"/>
      <c r="O162" s="58"/>
      <c r="P162" s="58"/>
      <c r="Q162" s="58"/>
      <c r="R162" s="58"/>
      <c r="S162" s="58"/>
      <c r="T162" s="58"/>
      <c r="U162" s="58"/>
      <c r="V162" s="58"/>
      <c r="W162" s="58"/>
      <c r="X162" s="58"/>
      <c r="Y162" s="58"/>
      <c r="Z162" s="58"/>
    </row>
    <row r="163" ht="15.75" customHeight="1">
      <c r="A163" s="128">
        <v>10.0</v>
      </c>
      <c r="B163" s="122" t="s">
        <v>1453</v>
      </c>
      <c r="C163" s="122" t="s">
        <v>1454</v>
      </c>
      <c r="D163" s="122" t="s">
        <v>1455</v>
      </c>
      <c r="E163" s="92" t="s">
        <v>144</v>
      </c>
      <c r="F163" s="130" t="s">
        <v>1456</v>
      </c>
      <c r="G163" s="58"/>
      <c r="H163" s="58"/>
      <c r="I163" s="58"/>
      <c r="J163" s="58"/>
      <c r="K163" s="58"/>
      <c r="L163" s="58"/>
      <c r="M163" s="58"/>
      <c r="N163" s="58"/>
      <c r="O163" s="58"/>
      <c r="P163" s="58"/>
      <c r="Q163" s="58"/>
      <c r="R163" s="58"/>
      <c r="S163" s="58"/>
      <c r="T163" s="58"/>
      <c r="U163" s="58"/>
      <c r="V163" s="58"/>
      <c r="W163" s="58"/>
      <c r="X163" s="58"/>
      <c r="Y163" s="58"/>
      <c r="Z163" s="58"/>
    </row>
    <row r="164" ht="15.75" customHeight="1">
      <c r="A164" s="128">
        <v>10.0</v>
      </c>
      <c r="B164" s="122" t="s">
        <v>1457</v>
      </c>
      <c r="C164" s="122" t="s">
        <v>898</v>
      </c>
      <c r="D164" s="122" t="s">
        <v>1458</v>
      </c>
      <c r="E164" s="92" t="s">
        <v>144</v>
      </c>
      <c r="F164" s="130" t="s">
        <v>1117</v>
      </c>
      <c r="G164" s="58"/>
      <c r="H164" s="58"/>
      <c r="I164" s="58"/>
      <c r="J164" s="58"/>
      <c r="K164" s="58"/>
      <c r="L164" s="58"/>
      <c r="M164" s="58"/>
      <c r="N164" s="58"/>
      <c r="O164" s="58"/>
      <c r="P164" s="58"/>
      <c r="Q164" s="58"/>
      <c r="R164" s="58"/>
      <c r="S164" s="58"/>
      <c r="T164" s="58"/>
      <c r="U164" s="58"/>
      <c r="V164" s="58"/>
      <c r="W164" s="58"/>
      <c r="X164" s="58"/>
      <c r="Y164" s="58"/>
      <c r="Z164" s="58"/>
    </row>
    <row r="165" ht="15.75" customHeight="1">
      <c r="A165" s="128">
        <v>1.0</v>
      </c>
      <c r="B165" s="92" t="s">
        <v>153</v>
      </c>
      <c r="C165" s="92" t="s">
        <v>153</v>
      </c>
      <c r="D165" s="92" t="s">
        <v>153</v>
      </c>
      <c r="E165" s="92" t="s">
        <v>1459</v>
      </c>
      <c r="F165" s="129" t="s">
        <v>1460</v>
      </c>
      <c r="G165" s="58"/>
      <c r="H165" s="58"/>
      <c r="I165" s="58"/>
      <c r="J165" s="58"/>
      <c r="K165" s="58"/>
      <c r="L165" s="58"/>
      <c r="M165" s="58"/>
      <c r="N165" s="58"/>
      <c r="O165" s="58"/>
      <c r="P165" s="58"/>
      <c r="Q165" s="58"/>
      <c r="R165" s="58"/>
      <c r="S165" s="58"/>
      <c r="T165" s="58"/>
      <c r="U165" s="58"/>
      <c r="V165" s="58"/>
      <c r="W165" s="58"/>
      <c r="X165" s="58"/>
      <c r="Y165" s="58"/>
      <c r="Z165" s="58"/>
    </row>
    <row r="166" ht="15.75" customHeight="1">
      <c r="A166" s="128">
        <v>1.0</v>
      </c>
      <c r="B166" s="92" t="s">
        <v>153</v>
      </c>
      <c r="C166" s="92" t="s">
        <v>153</v>
      </c>
      <c r="D166" s="92" t="s">
        <v>153</v>
      </c>
      <c r="E166" s="92" t="s">
        <v>1461</v>
      </c>
      <c r="F166" s="129" t="s">
        <v>1462</v>
      </c>
      <c r="G166" s="58"/>
      <c r="H166" s="58"/>
      <c r="I166" s="58"/>
      <c r="J166" s="58"/>
      <c r="K166" s="58"/>
      <c r="L166" s="58"/>
      <c r="M166" s="58"/>
      <c r="N166" s="58"/>
      <c r="O166" s="58"/>
      <c r="P166" s="58"/>
      <c r="Q166" s="58"/>
      <c r="R166" s="58"/>
      <c r="S166" s="58"/>
      <c r="T166" s="58"/>
      <c r="U166" s="58"/>
      <c r="V166" s="58"/>
      <c r="W166" s="58"/>
      <c r="X166" s="58"/>
      <c r="Y166" s="58"/>
      <c r="Z166" s="58"/>
    </row>
    <row r="167" ht="15.75" customHeight="1">
      <c r="A167" s="128">
        <v>1.0</v>
      </c>
      <c r="B167" s="92" t="s">
        <v>153</v>
      </c>
      <c r="C167" s="92" t="s">
        <v>153</v>
      </c>
      <c r="D167" s="92" t="s">
        <v>153</v>
      </c>
      <c r="E167" s="92" t="s">
        <v>1463</v>
      </c>
      <c r="F167" s="128" t="s">
        <v>909</v>
      </c>
      <c r="G167" s="58"/>
      <c r="H167" s="58"/>
      <c r="I167" s="58"/>
      <c r="J167" s="58"/>
      <c r="K167" s="58"/>
      <c r="L167" s="58"/>
      <c r="M167" s="58"/>
      <c r="N167" s="58"/>
      <c r="O167" s="58"/>
      <c r="P167" s="58"/>
      <c r="Q167" s="58"/>
      <c r="R167" s="58"/>
      <c r="S167" s="58"/>
      <c r="T167" s="58"/>
      <c r="U167" s="58"/>
      <c r="V167" s="58"/>
      <c r="W167" s="58"/>
      <c r="X167" s="58"/>
      <c r="Y167" s="58"/>
      <c r="Z167" s="58"/>
    </row>
    <row r="168" ht="15.75" customHeight="1">
      <c r="A168" s="128">
        <v>1.0</v>
      </c>
      <c r="B168" s="92" t="s">
        <v>153</v>
      </c>
      <c r="C168" s="92" t="s">
        <v>153</v>
      </c>
      <c r="D168" s="92" t="s">
        <v>153</v>
      </c>
      <c r="E168" s="92" t="s">
        <v>1464</v>
      </c>
      <c r="F168" s="128" t="s">
        <v>1465</v>
      </c>
      <c r="G168" s="58"/>
      <c r="H168" s="58"/>
      <c r="I168" s="58"/>
      <c r="J168" s="58"/>
      <c r="K168" s="58"/>
      <c r="L168" s="58"/>
      <c r="M168" s="58"/>
      <c r="N168" s="58"/>
      <c r="O168" s="58"/>
      <c r="P168" s="58"/>
      <c r="Q168" s="58"/>
      <c r="R168" s="58"/>
      <c r="S168" s="58"/>
      <c r="T168" s="58"/>
      <c r="U168" s="58"/>
      <c r="V168" s="58"/>
      <c r="W168" s="58"/>
      <c r="X168" s="58"/>
      <c r="Y168" s="58"/>
      <c r="Z168" s="58"/>
    </row>
    <row r="169" ht="15.75" customHeight="1">
      <c r="A169" s="128">
        <v>2.0</v>
      </c>
      <c r="B169" s="92" t="s">
        <v>153</v>
      </c>
      <c r="C169" s="92" t="s">
        <v>153</v>
      </c>
      <c r="D169" s="92" t="s">
        <v>153</v>
      </c>
      <c r="E169" s="92" t="s">
        <v>918</v>
      </c>
      <c r="F169" s="128" t="s">
        <v>189</v>
      </c>
      <c r="G169" s="58"/>
      <c r="H169" s="58"/>
      <c r="I169" s="58"/>
      <c r="J169" s="58"/>
      <c r="K169" s="58"/>
      <c r="L169" s="58"/>
      <c r="M169" s="58"/>
      <c r="N169" s="58"/>
      <c r="O169" s="58"/>
      <c r="P169" s="58"/>
      <c r="Q169" s="58"/>
      <c r="R169" s="58"/>
      <c r="S169" s="58"/>
      <c r="T169" s="58"/>
      <c r="U169" s="58"/>
      <c r="V169" s="58"/>
      <c r="W169" s="58"/>
      <c r="X169" s="58"/>
      <c r="Y169" s="58"/>
      <c r="Z169" s="58"/>
    </row>
    <row r="170" ht="15.75" customHeight="1">
      <c r="A170" s="128">
        <v>2.0</v>
      </c>
      <c r="B170" s="92" t="s">
        <v>153</v>
      </c>
      <c r="C170" s="92" t="s">
        <v>153</v>
      </c>
      <c r="D170" s="92" t="s">
        <v>153</v>
      </c>
      <c r="E170" s="92" t="s">
        <v>1466</v>
      </c>
      <c r="F170" s="128" t="s">
        <v>1467</v>
      </c>
      <c r="G170" s="58"/>
      <c r="H170" s="58"/>
      <c r="I170" s="58"/>
      <c r="J170" s="58"/>
      <c r="K170" s="58"/>
      <c r="L170" s="58"/>
      <c r="M170" s="58"/>
      <c r="N170" s="58"/>
      <c r="O170" s="58"/>
      <c r="P170" s="58"/>
      <c r="Q170" s="58"/>
      <c r="R170" s="58"/>
      <c r="S170" s="58"/>
      <c r="T170" s="58"/>
      <c r="U170" s="58"/>
      <c r="V170" s="58"/>
      <c r="W170" s="58"/>
      <c r="X170" s="58"/>
      <c r="Y170" s="58"/>
      <c r="Z170" s="58"/>
    </row>
    <row r="171" ht="15.75" customHeight="1">
      <c r="A171" s="128">
        <v>2.0</v>
      </c>
      <c r="B171" s="92" t="s">
        <v>153</v>
      </c>
      <c r="C171" s="92" t="s">
        <v>153</v>
      </c>
      <c r="D171" s="92" t="s">
        <v>153</v>
      </c>
      <c r="E171" s="92" t="s">
        <v>1468</v>
      </c>
      <c r="F171" s="128" t="s">
        <v>1032</v>
      </c>
      <c r="G171" s="58"/>
      <c r="H171" s="58"/>
      <c r="I171" s="58"/>
      <c r="J171" s="58"/>
      <c r="K171" s="58"/>
      <c r="L171" s="58"/>
      <c r="M171" s="58"/>
      <c r="N171" s="58"/>
      <c r="O171" s="58"/>
      <c r="P171" s="58"/>
      <c r="Q171" s="58"/>
      <c r="R171" s="58"/>
      <c r="S171" s="58"/>
      <c r="T171" s="58"/>
      <c r="U171" s="58"/>
      <c r="V171" s="58"/>
      <c r="W171" s="58"/>
      <c r="X171" s="58"/>
      <c r="Y171" s="58"/>
      <c r="Z171" s="58"/>
    </row>
    <row r="172" ht="15.75" customHeight="1">
      <c r="A172" s="128">
        <v>2.0</v>
      </c>
      <c r="B172" s="92" t="s">
        <v>153</v>
      </c>
      <c r="C172" s="92" t="s">
        <v>153</v>
      </c>
      <c r="D172" s="92" t="s">
        <v>153</v>
      </c>
      <c r="E172" s="92" t="s">
        <v>1469</v>
      </c>
      <c r="F172" s="128" t="s">
        <v>1470</v>
      </c>
      <c r="G172" s="58"/>
      <c r="H172" s="58"/>
      <c r="I172" s="58"/>
      <c r="J172" s="58"/>
      <c r="K172" s="58"/>
      <c r="L172" s="58"/>
      <c r="M172" s="58"/>
      <c r="N172" s="58"/>
      <c r="O172" s="58"/>
      <c r="P172" s="58"/>
      <c r="Q172" s="58"/>
      <c r="R172" s="58"/>
      <c r="S172" s="58"/>
      <c r="T172" s="58"/>
      <c r="U172" s="58"/>
      <c r="V172" s="58"/>
      <c r="W172" s="58"/>
      <c r="X172" s="58"/>
      <c r="Y172" s="58"/>
      <c r="Z172" s="58"/>
    </row>
    <row r="173" ht="15.75" customHeight="1">
      <c r="A173" s="128">
        <v>3.0</v>
      </c>
      <c r="B173" s="92" t="s">
        <v>153</v>
      </c>
      <c r="C173" s="92" t="s">
        <v>153</v>
      </c>
      <c r="D173" s="92" t="s">
        <v>153</v>
      </c>
      <c r="E173" s="92" t="s">
        <v>1098</v>
      </c>
      <c r="F173" s="128" t="s">
        <v>881</v>
      </c>
      <c r="G173" s="58"/>
      <c r="H173" s="58"/>
      <c r="I173" s="58"/>
      <c r="J173" s="58"/>
      <c r="K173" s="58"/>
      <c r="L173" s="58"/>
      <c r="M173" s="58"/>
      <c r="N173" s="58"/>
      <c r="O173" s="58"/>
      <c r="P173" s="58"/>
      <c r="Q173" s="58"/>
      <c r="R173" s="58"/>
      <c r="S173" s="58"/>
      <c r="T173" s="58"/>
      <c r="U173" s="58"/>
      <c r="V173" s="58"/>
      <c r="W173" s="58"/>
      <c r="X173" s="58"/>
      <c r="Y173" s="58"/>
      <c r="Z173" s="58"/>
    </row>
    <row r="174" ht="15.75" customHeight="1">
      <c r="A174" s="128">
        <v>3.0</v>
      </c>
      <c r="B174" s="92" t="s">
        <v>153</v>
      </c>
      <c r="C174" s="92" t="s">
        <v>153</v>
      </c>
      <c r="D174" s="92" t="s">
        <v>153</v>
      </c>
      <c r="E174" s="92" t="s">
        <v>1471</v>
      </c>
      <c r="F174" s="128" t="s">
        <v>1472</v>
      </c>
      <c r="G174" s="58"/>
      <c r="H174" s="58"/>
      <c r="I174" s="58"/>
      <c r="J174" s="58"/>
      <c r="K174" s="58"/>
      <c r="L174" s="58"/>
      <c r="M174" s="58"/>
      <c r="N174" s="58"/>
      <c r="O174" s="58"/>
      <c r="P174" s="58"/>
      <c r="Q174" s="58"/>
      <c r="R174" s="58"/>
      <c r="S174" s="58"/>
      <c r="T174" s="58"/>
      <c r="U174" s="58"/>
      <c r="V174" s="58"/>
      <c r="W174" s="58"/>
      <c r="X174" s="58"/>
      <c r="Y174" s="58"/>
      <c r="Z174" s="58"/>
    </row>
    <row r="175" ht="15.75" customHeight="1">
      <c r="A175" s="128">
        <v>3.0</v>
      </c>
      <c r="B175" s="92" t="s">
        <v>153</v>
      </c>
      <c r="C175" s="92" t="s">
        <v>153</v>
      </c>
      <c r="D175" s="92" t="s">
        <v>153</v>
      </c>
      <c r="E175" s="92" t="s">
        <v>1473</v>
      </c>
      <c r="F175" s="128" t="s">
        <v>1474</v>
      </c>
      <c r="G175" s="58"/>
      <c r="H175" s="58"/>
      <c r="I175" s="58"/>
      <c r="J175" s="58"/>
      <c r="K175" s="58"/>
      <c r="L175" s="58"/>
      <c r="M175" s="58"/>
      <c r="N175" s="58"/>
      <c r="O175" s="58"/>
      <c r="P175" s="58"/>
      <c r="Q175" s="58"/>
      <c r="R175" s="58"/>
      <c r="S175" s="58"/>
      <c r="T175" s="58"/>
      <c r="U175" s="58"/>
      <c r="V175" s="58"/>
      <c r="W175" s="58"/>
      <c r="X175" s="58"/>
      <c r="Y175" s="58"/>
      <c r="Z175" s="58"/>
    </row>
    <row r="176" ht="15.75" customHeight="1">
      <c r="A176" s="128">
        <v>3.0</v>
      </c>
      <c r="B176" s="92" t="s">
        <v>927</v>
      </c>
      <c r="C176" s="92" t="s">
        <v>928</v>
      </c>
      <c r="D176" s="92" t="s">
        <v>929</v>
      </c>
      <c r="E176" s="92" t="s">
        <v>153</v>
      </c>
      <c r="F176" s="128" t="s">
        <v>930</v>
      </c>
      <c r="G176" s="58"/>
      <c r="H176" s="58"/>
      <c r="I176" s="58"/>
      <c r="J176" s="58"/>
      <c r="K176" s="58"/>
      <c r="L176" s="58"/>
      <c r="M176" s="58"/>
      <c r="N176" s="58"/>
      <c r="O176" s="58"/>
      <c r="P176" s="58"/>
      <c r="Q176" s="58"/>
      <c r="R176" s="58"/>
      <c r="S176" s="58"/>
      <c r="T176" s="58"/>
      <c r="U176" s="58"/>
      <c r="V176" s="58"/>
      <c r="W176" s="58"/>
      <c r="X176" s="58"/>
      <c r="Y176" s="58"/>
      <c r="Z176" s="58"/>
    </row>
    <row r="177" ht="15.75" customHeight="1">
      <c r="A177" s="128">
        <v>4.0</v>
      </c>
      <c r="B177" s="92" t="s">
        <v>153</v>
      </c>
      <c r="C177" s="92" t="s">
        <v>153</v>
      </c>
      <c r="D177" s="92" t="s">
        <v>153</v>
      </c>
      <c r="E177" s="92" t="s">
        <v>1475</v>
      </c>
      <c r="F177" s="128" t="s">
        <v>1476</v>
      </c>
      <c r="G177" s="58"/>
      <c r="H177" s="58"/>
      <c r="I177" s="58"/>
      <c r="J177" s="58"/>
      <c r="K177" s="58"/>
      <c r="L177" s="58"/>
      <c r="M177" s="58"/>
      <c r="N177" s="58"/>
      <c r="O177" s="58"/>
      <c r="P177" s="58"/>
      <c r="Q177" s="58"/>
      <c r="R177" s="58"/>
      <c r="S177" s="58"/>
      <c r="T177" s="58"/>
      <c r="U177" s="58"/>
      <c r="V177" s="58"/>
      <c r="W177" s="58"/>
      <c r="X177" s="58"/>
      <c r="Y177" s="58"/>
      <c r="Z177" s="58"/>
    </row>
    <row r="178" ht="15.75" customHeight="1">
      <c r="A178" s="128">
        <v>4.0</v>
      </c>
      <c r="B178" s="92" t="s">
        <v>1477</v>
      </c>
      <c r="C178" s="92" t="s">
        <v>1478</v>
      </c>
      <c r="D178" s="92" t="s">
        <v>1115</v>
      </c>
      <c r="E178" s="129" t="s">
        <v>153</v>
      </c>
      <c r="F178" s="128" t="s">
        <v>1479</v>
      </c>
      <c r="G178" s="58"/>
      <c r="H178" s="58"/>
      <c r="I178" s="58"/>
      <c r="J178" s="58"/>
      <c r="K178" s="58"/>
      <c r="L178" s="58"/>
      <c r="M178" s="58"/>
      <c r="N178" s="58"/>
      <c r="O178" s="58"/>
      <c r="P178" s="58"/>
      <c r="Q178" s="58"/>
      <c r="R178" s="58"/>
      <c r="S178" s="58"/>
      <c r="T178" s="58"/>
      <c r="U178" s="58"/>
      <c r="V178" s="58"/>
      <c r="W178" s="58"/>
      <c r="X178" s="58"/>
      <c r="Y178" s="58"/>
      <c r="Z178" s="58"/>
    </row>
    <row r="179" ht="15.75" customHeight="1">
      <c r="A179" s="128">
        <v>4.0</v>
      </c>
      <c r="B179" s="92" t="s">
        <v>153</v>
      </c>
      <c r="C179" s="92" t="s">
        <v>153</v>
      </c>
      <c r="D179" s="92" t="s">
        <v>153</v>
      </c>
      <c r="E179" s="92" t="s">
        <v>938</v>
      </c>
      <c r="F179" s="128" t="s">
        <v>939</v>
      </c>
      <c r="G179" s="58"/>
      <c r="H179" s="58"/>
      <c r="I179" s="58"/>
      <c r="J179" s="58"/>
      <c r="K179" s="58"/>
      <c r="L179" s="58"/>
      <c r="M179" s="58"/>
      <c r="N179" s="58"/>
      <c r="O179" s="58"/>
      <c r="P179" s="58"/>
      <c r="Q179" s="58"/>
      <c r="R179" s="58"/>
      <c r="S179" s="58"/>
      <c r="T179" s="58"/>
      <c r="U179" s="58"/>
      <c r="V179" s="58"/>
      <c r="W179" s="58"/>
      <c r="X179" s="58"/>
      <c r="Y179" s="58"/>
      <c r="Z179" s="58"/>
    </row>
    <row r="180" ht="15.75" customHeight="1">
      <c r="A180" s="128">
        <v>4.0</v>
      </c>
      <c r="B180" s="92" t="s">
        <v>153</v>
      </c>
      <c r="C180" s="92" t="s">
        <v>153</v>
      </c>
      <c r="D180" s="92" t="s">
        <v>153</v>
      </c>
      <c r="E180" s="92" t="s">
        <v>1076</v>
      </c>
      <c r="F180" s="128" t="s">
        <v>1077</v>
      </c>
      <c r="G180" s="58"/>
      <c r="H180" s="58"/>
      <c r="I180" s="58"/>
      <c r="J180" s="58"/>
      <c r="K180" s="58"/>
      <c r="L180" s="58"/>
      <c r="M180" s="58"/>
      <c r="N180" s="58"/>
      <c r="O180" s="58"/>
      <c r="P180" s="58"/>
      <c r="Q180" s="58"/>
      <c r="R180" s="58"/>
      <c r="S180" s="58"/>
      <c r="T180" s="58"/>
      <c r="U180" s="58"/>
      <c r="V180" s="58"/>
      <c r="W180" s="58"/>
      <c r="X180" s="58"/>
      <c r="Y180" s="58"/>
      <c r="Z180" s="58"/>
    </row>
    <row r="181" ht="15.75" customHeight="1">
      <c r="A181" s="128">
        <v>4.0</v>
      </c>
      <c r="B181" s="92" t="s">
        <v>1480</v>
      </c>
      <c r="C181" s="92" t="s">
        <v>510</v>
      </c>
      <c r="D181" s="92" t="s">
        <v>1481</v>
      </c>
      <c r="E181" s="129" t="s">
        <v>153</v>
      </c>
      <c r="F181" s="128" t="s">
        <v>1482</v>
      </c>
      <c r="G181" s="58"/>
      <c r="H181" s="58"/>
      <c r="I181" s="58"/>
      <c r="J181" s="58"/>
      <c r="K181" s="58"/>
      <c r="L181" s="58"/>
      <c r="M181" s="58"/>
      <c r="N181" s="58"/>
      <c r="O181" s="58"/>
      <c r="P181" s="58"/>
      <c r="Q181" s="58"/>
      <c r="R181" s="58"/>
      <c r="S181" s="58"/>
      <c r="T181" s="58"/>
      <c r="U181" s="58"/>
      <c r="V181" s="58"/>
      <c r="W181" s="58"/>
      <c r="X181" s="58"/>
      <c r="Y181" s="58"/>
      <c r="Z181" s="58"/>
    </row>
    <row r="182" ht="15.75" customHeight="1">
      <c r="A182" s="128">
        <v>5.0</v>
      </c>
      <c r="B182" s="92" t="s">
        <v>153</v>
      </c>
      <c r="C182" s="92" t="s">
        <v>153</v>
      </c>
      <c r="D182" s="92" t="s">
        <v>153</v>
      </c>
      <c r="E182" s="92" t="s">
        <v>918</v>
      </c>
      <c r="F182" s="128" t="s">
        <v>189</v>
      </c>
      <c r="G182" s="58"/>
      <c r="H182" s="58"/>
      <c r="I182" s="58"/>
      <c r="J182" s="58"/>
      <c r="K182" s="58"/>
      <c r="L182" s="58"/>
      <c r="M182" s="58"/>
      <c r="N182" s="58"/>
      <c r="O182" s="58"/>
      <c r="P182" s="58"/>
      <c r="Q182" s="58"/>
      <c r="R182" s="58"/>
      <c r="S182" s="58"/>
      <c r="T182" s="58"/>
      <c r="U182" s="58"/>
      <c r="V182" s="58"/>
      <c r="W182" s="58"/>
      <c r="X182" s="58"/>
      <c r="Y182" s="58"/>
      <c r="Z182" s="58"/>
    </row>
    <row r="183" ht="15.75" customHeight="1">
      <c r="A183" s="128">
        <v>5.0</v>
      </c>
      <c r="B183" s="92" t="s">
        <v>153</v>
      </c>
      <c r="C183" s="92" t="s">
        <v>153</v>
      </c>
      <c r="D183" s="92" t="s">
        <v>153</v>
      </c>
      <c r="E183" s="92" t="s">
        <v>1483</v>
      </c>
      <c r="F183" s="128" t="s">
        <v>1032</v>
      </c>
      <c r="G183" s="58"/>
      <c r="H183" s="58"/>
      <c r="I183" s="58"/>
      <c r="J183" s="58"/>
      <c r="K183" s="58"/>
      <c r="L183" s="58"/>
      <c r="M183" s="58"/>
      <c r="N183" s="58"/>
      <c r="O183" s="58"/>
      <c r="P183" s="58"/>
      <c r="Q183" s="58"/>
      <c r="R183" s="58"/>
      <c r="S183" s="58"/>
      <c r="T183" s="58"/>
      <c r="U183" s="58"/>
      <c r="V183" s="58"/>
      <c r="W183" s="58"/>
      <c r="X183" s="58"/>
      <c r="Y183" s="58"/>
      <c r="Z183" s="58"/>
    </row>
    <row r="184" ht="15.75" customHeight="1">
      <c r="A184" s="128">
        <v>5.0</v>
      </c>
      <c r="B184" s="92" t="s">
        <v>153</v>
      </c>
      <c r="C184" s="92" t="s">
        <v>153</v>
      </c>
      <c r="D184" s="92" t="s">
        <v>153</v>
      </c>
      <c r="E184" s="92" t="s">
        <v>1484</v>
      </c>
      <c r="F184" s="128" t="s">
        <v>1485</v>
      </c>
      <c r="G184" s="58"/>
      <c r="H184" s="58"/>
      <c r="I184" s="58"/>
      <c r="J184" s="58"/>
      <c r="K184" s="58"/>
      <c r="L184" s="58"/>
      <c r="M184" s="58"/>
      <c r="N184" s="58"/>
      <c r="O184" s="58"/>
      <c r="P184" s="58"/>
      <c r="Q184" s="58"/>
      <c r="R184" s="58"/>
      <c r="S184" s="58"/>
      <c r="T184" s="58"/>
      <c r="U184" s="58"/>
      <c r="V184" s="58"/>
      <c r="W184" s="58"/>
      <c r="X184" s="58"/>
      <c r="Y184" s="58"/>
      <c r="Z184" s="58"/>
    </row>
    <row r="185" ht="15.75" customHeight="1">
      <c r="A185" s="128">
        <v>6.0</v>
      </c>
      <c r="B185" s="92" t="s">
        <v>153</v>
      </c>
      <c r="C185" s="92" t="s">
        <v>153</v>
      </c>
      <c r="D185" s="92" t="s">
        <v>153</v>
      </c>
      <c r="E185" s="92" t="s">
        <v>1486</v>
      </c>
      <c r="F185" s="128" t="s">
        <v>1403</v>
      </c>
      <c r="G185" s="58"/>
      <c r="H185" s="58"/>
      <c r="I185" s="58"/>
      <c r="J185" s="58"/>
      <c r="K185" s="58"/>
      <c r="L185" s="58"/>
      <c r="M185" s="58"/>
      <c r="N185" s="58"/>
      <c r="O185" s="58"/>
      <c r="P185" s="58"/>
      <c r="Q185" s="58"/>
      <c r="R185" s="58"/>
      <c r="S185" s="58"/>
      <c r="T185" s="58"/>
      <c r="U185" s="58"/>
      <c r="V185" s="58"/>
      <c r="W185" s="58"/>
      <c r="X185" s="58"/>
      <c r="Y185" s="58"/>
      <c r="Z185" s="58"/>
    </row>
    <row r="186" ht="15.75" customHeight="1">
      <c r="A186" s="128">
        <v>6.0</v>
      </c>
      <c r="B186" s="92" t="s">
        <v>153</v>
      </c>
      <c r="C186" s="92" t="s">
        <v>153</v>
      </c>
      <c r="D186" s="92" t="s">
        <v>153</v>
      </c>
      <c r="E186" s="92" t="s">
        <v>953</v>
      </c>
      <c r="F186" s="128" t="s">
        <v>954</v>
      </c>
      <c r="G186" s="58"/>
      <c r="H186" s="58"/>
      <c r="I186" s="58"/>
      <c r="J186" s="58"/>
      <c r="K186" s="58"/>
      <c r="L186" s="58"/>
      <c r="M186" s="58"/>
      <c r="N186" s="58"/>
      <c r="O186" s="58"/>
      <c r="P186" s="58"/>
      <c r="Q186" s="58"/>
      <c r="R186" s="58"/>
      <c r="S186" s="58"/>
      <c r="T186" s="58"/>
      <c r="U186" s="58"/>
      <c r="V186" s="58"/>
      <c r="W186" s="58"/>
      <c r="X186" s="58"/>
      <c r="Y186" s="58"/>
      <c r="Z186" s="58"/>
    </row>
    <row r="187" ht="15.75" customHeight="1">
      <c r="A187" s="128">
        <v>6.0</v>
      </c>
      <c r="B187" s="92" t="s">
        <v>153</v>
      </c>
      <c r="C187" s="92" t="s">
        <v>153</v>
      </c>
      <c r="D187" s="92" t="s">
        <v>153</v>
      </c>
      <c r="E187" s="92" t="s">
        <v>1487</v>
      </c>
      <c r="F187" s="128" t="s">
        <v>1488</v>
      </c>
      <c r="G187" s="58"/>
      <c r="H187" s="58"/>
      <c r="I187" s="58"/>
      <c r="J187" s="58"/>
      <c r="K187" s="58"/>
      <c r="L187" s="58"/>
      <c r="M187" s="58"/>
      <c r="N187" s="58"/>
      <c r="O187" s="58"/>
      <c r="P187" s="58"/>
      <c r="Q187" s="58"/>
      <c r="R187" s="58"/>
      <c r="S187" s="58"/>
      <c r="T187" s="58"/>
      <c r="U187" s="58"/>
      <c r="V187" s="58"/>
      <c r="W187" s="58"/>
      <c r="X187" s="58"/>
      <c r="Y187" s="58"/>
      <c r="Z187" s="58"/>
    </row>
    <row r="188" ht="15.75" customHeight="1">
      <c r="A188" s="128">
        <v>1.0</v>
      </c>
      <c r="B188" s="92" t="s">
        <v>153</v>
      </c>
      <c r="C188" s="92" t="s">
        <v>153</v>
      </c>
      <c r="D188" s="92" t="s">
        <v>153</v>
      </c>
      <c r="E188" s="92" t="s">
        <v>1489</v>
      </c>
      <c r="F188" s="129" t="s">
        <v>1490</v>
      </c>
      <c r="G188" s="58"/>
      <c r="H188" s="58"/>
      <c r="I188" s="58"/>
      <c r="J188" s="58"/>
      <c r="K188" s="58"/>
      <c r="L188" s="58"/>
      <c r="M188" s="58"/>
      <c r="N188" s="58"/>
      <c r="O188" s="58"/>
      <c r="P188" s="58"/>
      <c r="Q188" s="58"/>
      <c r="R188" s="58"/>
      <c r="S188" s="58"/>
      <c r="T188" s="58"/>
      <c r="U188" s="58"/>
      <c r="V188" s="58"/>
      <c r="W188" s="58"/>
      <c r="X188" s="58"/>
      <c r="Y188" s="58"/>
      <c r="Z188" s="58"/>
    </row>
    <row r="189" ht="15.75" customHeight="1">
      <c r="A189" s="128">
        <v>1.0</v>
      </c>
      <c r="B189" s="92" t="s">
        <v>153</v>
      </c>
      <c r="C189" s="92" t="s">
        <v>153</v>
      </c>
      <c r="D189" s="92" t="s">
        <v>153</v>
      </c>
      <c r="E189" s="92" t="s">
        <v>1068</v>
      </c>
      <c r="F189" s="129" t="s">
        <v>189</v>
      </c>
      <c r="G189" s="58"/>
      <c r="H189" s="58"/>
      <c r="I189" s="58"/>
      <c r="J189" s="58"/>
      <c r="K189" s="58"/>
      <c r="L189" s="58"/>
      <c r="M189" s="58"/>
      <c r="N189" s="58"/>
      <c r="O189" s="58"/>
      <c r="P189" s="58"/>
      <c r="Q189" s="58"/>
      <c r="R189" s="58"/>
      <c r="S189" s="58"/>
      <c r="T189" s="58"/>
      <c r="U189" s="58"/>
      <c r="V189" s="58"/>
      <c r="W189" s="58"/>
      <c r="X189" s="58"/>
      <c r="Y189" s="58"/>
      <c r="Z189" s="58"/>
    </row>
    <row r="190" ht="15.75" customHeight="1">
      <c r="A190" s="128">
        <v>1.0</v>
      </c>
      <c r="B190" s="92" t="s">
        <v>153</v>
      </c>
      <c r="C190" s="92" t="s">
        <v>153</v>
      </c>
      <c r="D190" s="92" t="s">
        <v>153</v>
      </c>
      <c r="E190" s="92" t="s">
        <v>1491</v>
      </c>
      <c r="F190" s="128" t="s">
        <v>1492</v>
      </c>
      <c r="G190" s="58"/>
      <c r="H190" s="58"/>
      <c r="I190" s="58"/>
      <c r="J190" s="58"/>
      <c r="K190" s="58"/>
      <c r="L190" s="58"/>
      <c r="M190" s="58"/>
      <c r="N190" s="58"/>
      <c r="O190" s="58"/>
      <c r="P190" s="58"/>
      <c r="Q190" s="58"/>
      <c r="R190" s="58"/>
      <c r="S190" s="58"/>
      <c r="T190" s="58"/>
      <c r="U190" s="58"/>
      <c r="V190" s="58"/>
      <c r="W190" s="58"/>
      <c r="X190" s="58"/>
      <c r="Y190" s="58"/>
      <c r="Z190" s="58"/>
    </row>
    <row r="191" ht="15.75" customHeight="1">
      <c r="A191" s="128">
        <v>1.0</v>
      </c>
      <c r="B191" s="92" t="s">
        <v>153</v>
      </c>
      <c r="C191" s="92" t="s">
        <v>153</v>
      </c>
      <c r="D191" s="92" t="s">
        <v>153</v>
      </c>
      <c r="E191" s="92" t="s">
        <v>1493</v>
      </c>
      <c r="F191" s="129" t="s">
        <v>859</v>
      </c>
      <c r="G191" s="58"/>
      <c r="H191" s="58"/>
      <c r="I191" s="58"/>
      <c r="J191" s="58"/>
      <c r="K191" s="58"/>
      <c r="L191" s="58"/>
      <c r="M191" s="58"/>
      <c r="N191" s="58"/>
      <c r="O191" s="58"/>
      <c r="P191" s="58"/>
      <c r="Q191" s="58"/>
      <c r="R191" s="58"/>
      <c r="S191" s="58"/>
      <c r="T191" s="58"/>
      <c r="U191" s="58"/>
      <c r="V191" s="58"/>
      <c r="W191" s="58"/>
      <c r="X191" s="58"/>
      <c r="Y191" s="58"/>
      <c r="Z191" s="58"/>
    </row>
    <row r="192" ht="15.75" customHeight="1">
      <c r="A192" s="128">
        <v>2.0</v>
      </c>
      <c r="B192" s="92" t="s">
        <v>153</v>
      </c>
      <c r="C192" s="92" t="s">
        <v>153</v>
      </c>
      <c r="D192" s="92" t="s">
        <v>153</v>
      </c>
      <c r="E192" s="92" t="s">
        <v>953</v>
      </c>
      <c r="F192" s="128" t="s">
        <v>954</v>
      </c>
      <c r="G192" s="58"/>
      <c r="H192" s="58"/>
      <c r="I192" s="58"/>
      <c r="J192" s="58"/>
      <c r="K192" s="58"/>
      <c r="L192" s="58"/>
      <c r="M192" s="58"/>
      <c r="N192" s="58"/>
      <c r="O192" s="58"/>
      <c r="P192" s="58"/>
      <c r="Q192" s="58"/>
      <c r="R192" s="58"/>
      <c r="S192" s="58"/>
      <c r="T192" s="58"/>
      <c r="U192" s="58"/>
      <c r="V192" s="58"/>
      <c r="W192" s="58"/>
      <c r="X192" s="58"/>
      <c r="Y192" s="58"/>
      <c r="Z192" s="58"/>
    </row>
    <row r="193" ht="15.75" customHeight="1">
      <c r="A193" s="128">
        <v>2.0</v>
      </c>
      <c r="B193" s="92" t="s">
        <v>153</v>
      </c>
      <c r="C193" s="92" t="s">
        <v>153</v>
      </c>
      <c r="D193" s="92" t="s">
        <v>153</v>
      </c>
      <c r="E193" s="92" t="s">
        <v>1486</v>
      </c>
      <c r="F193" s="128" t="s">
        <v>1403</v>
      </c>
      <c r="G193" s="58"/>
      <c r="H193" s="58"/>
      <c r="I193" s="58"/>
      <c r="J193" s="58"/>
      <c r="K193" s="58"/>
      <c r="L193" s="58"/>
      <c r="M193" s="58"/>
      <c r="N193" s="58"/>
      <c r="O193" s="58"/>
      <c r="P193" s="58"/>
      <c r="Q193" s="58"/>
      <c r="R193" s="58"/>
      <c r="S193" s="58"/>
      <c r="T193" s="58"/>
      <c r="U193" s="58"/>
      <c r="V193" s="58"/>
      <c r="W193" s="58"/>
      <c r="X193" s="58"/>
      <c r="Y193" s="58"/>
      <c r="Z193" s="58"/>
    </row>
    <row r="194" ht="15.75" customHeight="1">
      <c r="A194" s="128">
        <v>2.0</v>
      </c>
      <c r="B194" s="92" t="s">
        <v>153</v>
      </c>
      <c r="C194" s="92" t="s">
        <v>153</v>
      </c>
      <c r="D194" s="92" t="s">
        <v>153</v>
      </c>
      <c r="E194" s="92" t="s">
        <v>1487</v>
      </c>
      <c r="F194" s="128" t="s">
        <v>1488</v>
      </c>
      <c r="G194" s="58"/>
      <c r="H194" s="58"/>
      <c r="I194" s="58"/>
      <c r="J194" s="58"/>
      <c r="K194" s="58"/>
      <c r="L194" s="58"/>
      <c r="M194" s="58"/>
      <c r="N194" s="58"/>
      <c r="O194" s="58"/>
      <c r="P194" s="58"/>
      <c r="Q194" s="58"/>
      <c r="R194" s="58"/>
      <c r="S194" s="58"/>
      <c r="T194" s="58"/>
      <c r="U194" s="58"/>
      <c r="V194" s="58"/>
      <c r="W194" s="58"/>
      <c r="X194" s="58"/>
      <c r="Y194" s="58"/>
      <c r="Z194" s="58"/>
    </row>
    <row r="195" ht="15.75" customHeight="1">
      <c r="A195" s="128">
        <v>3.0</v>
      </c>
      <c r="B195" s="92" t="s">
        <v>153</v>
      </c>
      <c r="C195" s="92" t="s">
        <v>153</v>
      </c>
      <c r="D195" s="92" t="s">
        <v>153</v>
      </c>
      <c r="E195" s="92" t="s">
        <v>1494</v>
      </c>
      <c r="F195" s="128" t="s">
        <v>1495</v>
      </c>
      <c r="G195" s="58"/>
      <c r="H195" s="58"/>
      <c r="I195" s="58"/>
      <c r="J195" s="58"/>
      <c r="K195" s="58"/>
      <c r="L195" s="58"/>
      <c r="M195" s="58"/>
      <c r="N195" s="58"/>
      <c r="O195" s="58"/>
      <c r="P195" s="58"/>
      <c r="Q195" s="58"/>
      <c r="R195" s="58"/>
      <c r="S195" s="58"/>
      <c r="T195" s="58"/>
      <c r="U195" s="58"/>
      <c r="V195" s="58"/>
      <c r="W195" s="58"/>
      <c r="X195" s="58"/>
      <c r="Y195" s="58"/>
      <c r="Z195" s="58"/>
    </row>
    <row r="196" ht="15.75" customHeight="1">
      <c r="A196" s="128">
        <v>3.0</v>
      </c>
      <c r="B196" s="92" t="s">
        <v>153</v>
      </c>
      <c r="C196" s="92" t="s">
        <v>153</v>
      </c>
      <c r="D196" s="92" t="s">
        <v>153</v>
      </c>
      <c r="E196" s="92" t="s">
        <v>1068</v>
      </c>
      <c r="F196" s="129" t="s">
        <v>189</v>
      </c>
      <c r="G196" s="58"/>
      <c r="H196" s="58"/>
      <c r="I196" s="58"/>
      <c r="J196" s="58"/>
      <c r="K196" s="58"/>
      <c r="L196" s="58"/>
      <c r="M196" s="58"/>
      <c r="N196" s="58"/>
      <c r="O196" s="58"/>
      <c r="P196" s="58"/>
      <c r="Q196" s="58"/>
      <c r="R196" s="58"/>
      <c r="S196" s="58"/>
      <c r="T196" s="58"/>
      <c r="U196" s="58"/>
      <c r="V196" s="58"/>
      <c r="W196" s="58"/>
      <c r="X196" s="58"/>
      <c r="Y196" s="58"/>
      <c r="Z196" s="58"/>
    </row>
    <row r="197" ht="15.75" customHeight="1">
      <c r="A197" s="128">
        <v>3.0</v>
      </c>
      <c r="B197" s="92" t="s">
        <v>153</v>
      </c>
      <c r="C197" s="92" t="s">
        <v>153</v>
      </c>
      <c r="D197" s="92" t="s">
        <v>153</v>
      </c>
      <c r="E197" s="92" t="s">
        <v>1496</v>
      </c>
      <c r="F197" s="131" t="s">
        <v>1497</v>
      </c>
      <c r="G197" s="58"/>
      <c r="H197" s="58"/>
      <c r="I197" s="58"/>
      <c r="J197" s="58"/>
      <c r="K197" s="58"/>
      <c r="L197" s="58"/>
      <c r="M197" s="58"/>
      <c r="N197" s="58"/>
      <c r="O197" s="58"/>
      <c r="P197" s="58"/>
      <c r="Q197" s="58"/>
      <c r="R197" s="58"/>
      <c r="S197" s="58"/>
      <c r="T197" s="58"/>
      <c r="U197" s="58"/>
      <c r="V197" s="58"/>
      <c r="W197" s="58"/>
      <c r="X197" s="58"/>
      <c r="Y197" s="58"/>
      <c r="Z197" s="58"/>
    </row>
    <row r="198" ht="15.75" customHeight="1">
      <c r="A198" s="128">
        <v>4.0</v>
      </c>
      <c r="B198" s="92" t="s">
        <v>153</v>
      </c>
      <c r="C198" s="92" t="s">
        <v>153</v>
      </c>
      <c r="D198" s="92" t="s">
        <v>153</v>
      </c>
      <c r="E198" s="132" t="s">
        <v>1498</v>
      </c>
      <c r="F198" s="128" t="s">
        <v>1499</v>
      </c>
      <c r="G198" s="58"/>
      <c r="H198" s="58"/>
      <c r="I198" s="58"/>
      <c r="J198" s="58"/>
      <c r="K198" s="58"/>
      <c r="L198" s="58"/>
      <c r="M198" s="58"/>
      <c r="N198" s="58"/>
      <c r="O198" s="58"/>
      <c r="P198" s="58"/>
      <c r="Q198" s="58"/>
      <c r="R198" s="58"/>
      <c r="S198" s="58"/>
      <c r="T198" s="58"/>
      <c r="U198" s="58"/>
      <c r="V198" s="58"/>
      <c r="W198" s="58"/>
      <c r="X198" s="58"/>
      <c r="Y198" s="58"/>
      <c r="Z198" s="58"/>
    </row>
    <row r="199" ht="15.75" customHeight="1">
      <c r="A199" s="128">
        <v>4.0</v>
      </c>
      <c r="B199" s="92" t="s">
        <v>153</v>
      </c>
      <c r="C199" s="92" t="s">
        <v>153</v>
      </c>
      <c r="D199" s="92" t="s">
        <v>153</v>
      </c>
      <c r="E199" s="132" t="s">
        <v>1500</v>
      </c>
      <c r="F199" s="128" t="s">
        <v>1501</v>
      </c>
      <c r="G199" s="58"/>
      <c r="H199" s="58"/>
      <c r="I199" s="58"/>
      <c r="J199" s="58"/>
      <c r="K199" s="58"/>
      <c r="L199" s="58"/>
      <c r="M199" s="58"/>
      <c r="N199" s="58"/>
      <c r="O199" s="58"/>
      <c r="P199" s="58"/>
      <c r="Q199" s="58"/>
      <c r="R199" s="58"/>
      <c r="S199" s="58"/>
      <c r="T199" s="58"/>
      <c r="U199" s="58"/>
      <c r="V199" s="58"/>
      <c r="W199" s="58"/>
      <c r="X199" s="58"/>
      <c r="Y199" s="58"/>
      <c r="Z199" s="58"/>
    </row>
    <row r="200" ht="15.75" customHeight="1">
      <c r="A200" s="128">
        <v>4.0</v>
      </c>
      <c r="B200" s="92" t="s">
        <v>153</v>
      </c>
      <c r="C200" s="92" t="s">
        <v>153</v>
      </c>
      <c r="D200" s="92" t="s">
        <v>153</v>
      </c>
      <c r="E200" s="132" t="s">
        <v>1502</v>
      </c>
      <c r="F200" s="128" t="s">
        <v>1503</v>
      </c>
      <c r="G200" s="58"/>
      <c r="H200" s="58"/>
      <c r="I200" s="58"/>
      <c r="J200" s="58"/>
      <c r="K200" s="58"/>
      <c r="L200" s="58"/>
      <c r="M200" s="58"/>
      <c r="N200" s="58"/>
      <c r="O200" s="58"/>
      <c r="P200" s="58"/>
      <c r="Q200" s="58"/>
      <c r="R200" s="58"/>
      <c r="S200" s="58"/>
      <c r="T200" s="58"/>
      <c r="U200" s="58"/>
      <c r="V200" s="58"/>
      <c r="W200" s="58"/>
      <c r="X200" s="58"/>
      <c r="Y200" s="58"/>
      <c r="Z200" s="58"/>
    </row>
    <row r="201" ht="15.75" customHeight="1">
      <c r="A201" s="128">
        <v>5.0</v>
      </c>
      <c r="B201" s="92" t="s">
        <v>153</v>
      </c>
      <c r="C201" s="92" t="s">
        <v>153</v>
      </c>
      <c r="D201" s="92" t="s">
        <v>153</v>
      </c>
      <c r="E201" s="92" t="s">
        <v>1098</v>
      </c>
      <c r="F201" s="128" t="s">
        <v>705</v>
      </c>
      <c r="G201" s="58"/>
      <c r="H201" s="58"/>
      <c r="I201" s="58"/>
      <c r="J201" s="58"/>
      <c r="K201" s="58"/>
      <c r="L201" s="58"/>
      <c r="M201" s="58"/>
      <c r="N201" s="58"/>
      <c r="O201" s="58"/>
      <c r="P201" s="58"/>
      <c r="Q201" s="58"/>
      <c r="R201" s="58"/>
      <c r="S201" s="58"/>
      <c r="T201" s="58"/>
      <c r="U201" s="58"/>
      <c r="V201" s="58"/>
      <c r="W201" s="58"/>
      <c r="X201" s="58"/>
      <c r="Y201" s="58"/>
      <c r="Z201" s="58"/>
    </row>
    <row r="202" ht="15.75" customHeight="1">
      <c r="A202" s="128">
        <v>5.0</v>
      </c>
      <c r="B202" s="92" t="s">
        <v>153</v>
      </c>
      <c r="C202" s="92" t="s">
        <v>153</v>
      </c>
      <c r="D202" s="92" t="s">
        <v>153</v>
      </c>
      <c r="E202" s="92" t="s">
        <v>1504</v>
      </c>
      <c r="F202" s="128" t="s">
        <v>1505</v>
      </c>
      <c r="G202" s="58"/>
      <c r="H202" s="58"/>
      <c r="I202" s="58"/>
      <c r="J202" s="58"/>
      <c r="K202" s="58"/>
      <c r="L202" s="58"/>
      <c r="M202" s="58"/>
      <c r="N202" s="58"/>
      <c r="O202" s="58"/>
      <c r="P202" s="58"/>
      <c r="Q202" s="58"/>
      <c r="R202" s="58"/>
      <c r="S202" s="58"/>
      <c r="T202" s="58"/>
      <c r="U202" s="58"/>
      <c r="V202" s="58"/>
      <c r="W202" s="58"/>
      <c r="X202" s="58"/>
      <c r="Y202" s="58"/>
      <c r="Z202" s="58"/>
    </row>
    <row r="203" ht="15.75" customHeight="1">
      <c r="A203" s="128">
        <v>5.0</v>
      </c>
      <c r="B203" s="92" t="s">
        <v>153</v>
      </c>
      <c r="C203" s="92" t="s">
        <v>153</v>
      </c>
      <c r="D203" s="92" t="s">
        <v>153</v>
      </c>
      <c r="E203" s="92" t="s">
        <v>1506</v>
      </c>
      <c r="F203" s="128" t="s">
        <v>989</v>
      </c>
      <c r="G203" s="58"/>
      <c r="H203" s="58"/>
      <c r="I203" s="58"/>
      <c r="J203" s="58"/>
      <c r="K203" s="58"/>
      <c r="L203" s="58"/>
      <c r="M203" s="58"/>
      <c r="N203" s="58"/>
      <c r="O203" s="58"/>
      <c r="P203" s="58"/>
      <c r="Q203" s="58"/>
      <c r="R203" s="58"/>
      <c r="S203" s="58"/>
      <c r="T203" s="58"/>
      <c r="U203" s="58"/>
      <c r="V203" s="58"/>
      <c r="W203" s="58"/>
      <c r="X203" s="58"/>
      <c r="Y203" s="58"/>
      <c r="Z203" s="58"/>
    </row>
    <row r="204" ht="15.75" customHeight="1">
      <c r="A204" s="128">
        <v>6.0</v>
      </c>
      <c r="B204" s="92" t="s">
        <v>153</v>
      </c>
      <c r="C204" s="92" t="s">
        <v>153</v>
      </c>
      <c r="D204" s="92" t="s">
        <v>153</v>
      </c>
      <c r="E204" s="92" t="s">
        <v>1507</v>
      </c>
      <c r="F204" s="128" t="s">
        <v>909</v>
      </c>
      <c r="G204" s="58"/>
      <c r="H204" s="58"/>
      <c r="I204" s="58"/>
      <c r="J204" s="58"/>
      <c r="K204" s="58"/>
      <c r="L204" s="58"/>
      <c r="M204" s="58"/>
      <c r="N204" s="58"/>
      <c r="O204" s="58"/>
      <c r="P204" s="58"/>
      <c r="Q204" s="58"/>
      <c r="R204" s="58"/>
      <c r="S204" s="58"/>
      <c r="T204" s="58"/>
      <c r="U204" s="58"/>
      <c r="V204" s="58"/>
      <c r="W204" s="58"/>
      <c r="X204" s="58"/>
      <c r="Y204" s="58"/>
      <c r="Z204" s="58"/>
    </row>
    <row r="205" ht="15.75" customHeight="1">
      <c r="A205" s="128">
        <v>6.0</v>
      </c>
      <c r="B205" s="92" t="s">
        <v>153</v>
      </c>
      <c r="C205" s="92" t="s">
        <v>153</v>
      </c>
      <c r="D205" s="92" t="s">
        <v>153</v>
      </c>
      <c r="E205" s="92" t="s">
        <v>1508</v>
      </c>
      <c r="F205" s="128" t="s">
        <v>1509</v>
      </c>
      <c r="G205" s="58"/>
      <c r="H205" s="58"/>
      <c r="I205" s="58"/>
      <c r="J205" s="58"/>
      <c r="K205" s="58"/>
      <c r="L205" s="58"/>
      <c r="M205" s="58"/>
      <c r="N205" s="58"/>
      <c r="O205" s="58"/>
      <c r="P205" s="58"/>
      <c r="Q205" s="58"/>
      <c r="R205" s="58"/>
      <c r="S205" s="58"/>
      <c r="T205" s="58"/>
      <c r="U205" s="58"/>
      <c r="V205" s="58"/>
      <c r="W205" s="58"/>
      <c r="X205" s="58"/>
      <c r="Y205" s="58"/>
      <c r="Z205" s="58"/>
    </row>
    <row r="206" ht="15.75" customHeight="1">
      <c r="A206" s="128">
        <v>6.0</v>
      </c>
      <c r="B206" s="92" t="s">
        <v>153</v>
      </c>
      <c r="C206" s="92" t="s">
        <v>153</v>
      </c>
      <c r="D206" s="92" t="s">
        <v>153</v>
      </c>
      <c r="E206" s="92" t="s">
        <v>1510</v>
      </c>
      <c r="F206" s="128" t="s">
        <v>1511</v>
      </c>
      <c r="G206" s="58"/>
      <c r="H206" s="58"/>
      <c r="I206" s="58"/>
      <c r="J206" s="58"/>
      <c r="K206" s="58"/>
      <c r="L206" s="58"/>
      <c r="M206" s="58"/>
      <c r="N206" s="58"/>
      <c r="O206" s="58"/>
      <c r="P206" s="58"/>
      <c r="Q206" s="58"/>
      <c r="R206" s="58"/>
      <c r="S206" s="58"/>
      <c r="T206" s="58"/>
      <c r="U206" s="58"/>
      <c r="V206" s="58"/>
      <c r="W206" s="58"/>
      <c r="X206" s="58"/>
      <c r="Y206" s="58"/>
      <c r="Z206" s="58"/>
    </row>
    <row r="207" ht="15.75" customHeight="1">
      <c r="A207" s="128">
        <v>7.0</v>
      </c>
      <c r="B207" s="92" t="s">
        <v>153</v>
      </c>
      <c r="C207" s="92" t="s">
        <v>153</v>
      </c>
      <c r="D207" s="92" t="s">
        <v>153</v>
      </c>
      <c r="E207" s="88" t="s">
        <v>1512</v>
      </c>
      <c r="F207" s="128" t="s">
        <v>1513</v>
      </c>
      <c r="G207" s="58"/>
      <c r="H207" s="58"/>
      <c r="I207" s="58"/>
      <c r="J207" s="58"/>
      <c r="K207" s="58"/>
      <c r="L207" s="58"/>
      <c r="M207" s="58"/>
      <c r="N207" s="58"/>
      <c r="O207" s="58"/>
      <c r="P207" s="58"/>
      <c r="Q207" s="58"/>
      <c r="R207" s="58"/>
      <c r="S207" s="58"/>
      <c r="T207" s="58"/>
      <c r="U207" s="58"/>
      <c r="V207" s="58"/>
      <c r="W207" s="58"/>
      <c r="X207" s="58"/>
      <c r="Y207" s="58"/>
      <c r="Z207" s="58"/>
    </row>
    <row r="208" ht="15.75" customHeight="1">
      <c r="A208" s="128">
        <v>7.0</v>
      </c>
      <c r="B208" s="92" t="s">
        <v>153</v>
      </c>
      <c r="C208" s="92" t="s">
        <v>153</v>
      </c>
      <c r="D208" s="92" t="s">
        <v>153</v>
      </c>
      <c r="E208" s="88" t="s">
        <v>1514</v>
      </c>
      <c r="F208" s="128" t="s">
        <v>1515</v>
      </c>
      <c r="G208" s="58"/>
      <c r="H208" s="58"/>
      <c r="I208" s="58"/>
      <c r="J208" s="58"/>
      <c r="K208" s="58"/>
      <c r="L208" s="58"/>
      <c r="M208" s="58"/>
      <c r="N208" s="58"/>
      <c r="O208" s="58"/>
      <c r="P208" s="58"/>
      <c r="Q208" s="58"/>
      <c r="R208" s="58"/>
      <c r="S208" s="58"/>
      <c r="T208" s="58"/>
      <c r="U208" s="58"/>
      <c r="V208" s="58"/>
      <c r="W208" s="58"/>
      <c r="X208" s="58"/>
      <c r="Y208" s="58"/>
      <c r="Z208" s="58"/>
    </row>
    <row r="209" ht="15.75" customHeight="1">
      <c r="A209" s="128">
        <v>7.0</v>
      </c>
      <c r="B209" s="92" t="s">
        <v>153</v>
      </c>
      <c r="C209" s="92" t="s">
        <v>153</v>
      </c>
      <c r="D209" s="92" t="s">
        <v>153</v>
      </c>
      <c r="E209" s="88" t="s">
        <v>1491</v>
      </c>
      <c r="F209" s="128" t="s">
        <v>1492</v>
      </c>
      <c r="G209" s="58"/>
      <c r="H209" s="58"/>
      <c r="I209" s="58"/>
      <c r="J209" s="58"/>
      <c r="K209" s="58"/>
      <c r="L209" s="58"/>
      <c r="M209" s="58"/>
      <c r="N209" s="58"/>
      <c r="O209" s="58"/>
      <c r="P209" s="58"/>
      <c r="Q209" s="58"/>
      <c r="R209" s="58"/>
      <c r="S209" s="58"/>
      <c r="T209" s="58"/>
      <c r="U209" s="58"/>
      <c r="V209" s="58"/>
      <c r="W209" s="58"/>
      <c r="X209" s="58"/>
      <c r="Y209" s="58"/>
      <c r="Z209" s="58"/>
    </row>
    <row r="210" ht="15.75" customHeight="1">
      <c r="A210" s="128">
        <v>8.0</v>
      </c>
      <c r="B210" s="92" t="s">
        <v>153</v>
      </c>
      <c r="C210" s="92" t="s">
        <v>153</v>
      </c>
      <c r="D210" s="92" t="s">
        <v>153</v>
      </c>
      <c r="E210" s="92" t="s">
        <v>1516</v>
      </c>
      <c r="F210" s="131" t="s">
        <v>1517</v>
      </c>
      <c r="G210" s="58"/>
      <c r="H210" s="58"/>
      <c r="I210" s="58"/>
      <c r="J210" s="58"/>
      <c r="K210" s="58"/>
      <c r="L210" s="58"/>
      <c r="M210" s="58"/>
      <c r="N210" s="58"/>
      <c r="O210" s="58"/>
      <c r="P210" s="58"/>
      <c r="Q210" s="58"/>
      <c r="R210" s="58"/>
      <c r="S210" s="58"/>
      <c r="T210" s="58"/>
      <c r="U210" s="58"/>
      <c r="V210" s="58"/>
      <c r="W210" s="58"/>
      <c r="X210" s="58"/>
      <c r="Y210" s="58"/>
      <c r="Z210" s="58"/>
    </row>
    <row r="211" ht="15.75" customHeight="1">
      <c r="A211" s="128">
        <v>8.0</v>
      </c>
      <c r="B211" s="92" t="s">
        <v>153</v>
      </c>
      <c r="C211" s="92" t="s">
        <v>153</v>
      </c>
      <c r="D211" s="92" t="s">
        <v>153</v>
      </c>
      <c r="E211" s="92" t="s">
        <v>1518</v>
      </c>
      <c r="F211" s="131" t="s">
        <v>1519</v>
      </c>
      <c r="G211" s="58"/>
      <c r="H211" s="58"/>
      <c r="I211" s="58"/>
      <c r="J211" s="58"/>
      <c r="K211" s="58"/>
      <c r="L211" s="58"/>
      <c r="M211" s="58"/>
      <c r="N211" s="58"/>
      <c r="O211" s="58"/>
      <c r="P211" s="58"/>
      <c r="Q211" s="58"/>
      <c r="R211" s="58"/>
      <c r="S211" s="58"/>
      <c r="T211" s="58"/>
      <c r="U211" s="58"/>
      <c r="V211" s="58"/>
      <c r="W211" s="58"/>
      <c r="X211" s="58"/>
      <c r="Y211" s="58"/>
      <c r="Z211" s="58"/>
    </row>
    <row r="212" ht="15.75" customHeight="1">
      <c r="A212" s="128">
        <v>8.0</v>
      </c>
      <c r="B212" s="92" t="s">
        <v>153</v>
      </c>
      <c r="C212" s="92" t="s">
        <v>153</v>
      </c>
      <c r="D212" s="92" t="s">
        <v>153</v>
      </c>
      <c r="E212" s="92" t="s">
        <v>1007</v>
      </c>
      <c r="F212" s="131" t="s">
        <v>1008</v>
      </c>
      <c r="G212" s="58"/>
      <c r="H212" s="58"/>
      <c r="I212" s="58"/>
      <c r="J212" s="58"/>
      <c r="K212" s="58"/>
      <c r="L212" s="58"/>
      <c r="M212" s="58"/>
      <c r="N212" s="58"/>
      <c r="O212" s="58"/>
      <c r="P212" s="58"/>
      <c r="Q212" s="58"/>
      <c r="R212" s="58"/>
      <c r="S212" s="58"/>
      <c r="T212" s="58"/>
      <c r="U212" s="58"/>
      <c r="V212" s="58"/>
      <c r="W212" s="58"/>
      <c r="X212" s="58"/>
      <c r="Y212" s="58"/>
      <c r="Z212" s="58"/>
    </row>
    <row r="213" ht="15.75" customHeight="1">
      <c r="A213" s="128">
        <v>9.0</v>
      </c>
      <c r="B213" s="92" t="s">
        <v>153</v>
      </c>
      <c r="C213" s="92" t="s">
        <v>153</v>
      </c>
      <c r="D213" s="92" t="s">
        <v>153</v>
      </c>
      <c r="E213" s="88" t="s">
        <v>1520</v>
      </c>
      <c r="F213" s="130" t="s">
        <v>1482</v>
      </c>
      <c r="G213" s="58"/>
      <c r="H213" s="58"/>
      <c r="I213" s="58"/>
      <c r="J213" s="58"/>
      <c r="K213" s="58"/>
      <c r="L213" s="58"/>
      <c r="M213" s="58"/>
      <c r="N213" s="58"/>
      <c r="O213" s="58"/>
      <c r="P213" s="58"/>
      <c r="Q213" s="58"/>
      <c r="R213" s="58"/>
      <c r="S213" s="58"/>
      <c r="T213" s="58"/>
      <c r="U213" s="58"/>
      <c r="V213" s="58"/>
      <c r="W213" s="58"/>
      <c r="X213" s="58"/>
      <c r="Y213" s="58"/>
      <c r="Z213" s="58"/>
    </row>
    <row r="214" ht="15.75" customHeight="1">
      <c r="A214" s="128">
        <v>9.0</v>
      </c>
      <c r="B214" s="92" t="s">
        <v>153</v>
      </c>
      <c r="C214" s="92" t="s">
        <v>153</v>
      </c>
      <c r="D214" s="92" t="s">
        <v>153</v>
      </c>
      <c r="E214" s="94" t="s">
        <v>1521</v>
      </c>
      <c r="F214" s="128" t="s">
        <v>1476</v>
      </c>
      <c r="G214" s="58"/>
      <c r="H214" s="58"/>
      <c r="I214" s="58"/>
      <c r="J214" s="58"/>
      <c r="K214" s="58"/>
      <c r="L214" s="58"/>
      <c r="M214" s="58"/>
      <c r="N214" s="58"/>
      <c r="O214" s="58"/>
      <c r="P214" s="58"/>
      <c r="Q214" s="58"/>
      <c r="R214" s="58"/>
      <c r="S214" s="58"/>
      <c r="T214" s="58"/>
      <c r="U214" s="58"/>
      <c r="V214" s="58"/>
      <c r="W214" s="58"/>
      <c r="X214" s="58"/>
      <c r="Y214" s="58"/>
      <c r="Z214" s="58"/>
    </row>
    <row r="215" ht="15.75" customHeight="1">
      <c r="A215" s="128">
        <v>9.0</v>
      </c>
      <c r="B215" s="92" t="s">
        <v>153</v>
      </c>
      <c r="C215" s="92" t="s">
        <v>153</v>
      </c>
      <c r="D215" s="92" t="s">
        <v>153</v>
      </c>
      <c r="E215" s="94" t="s">
        <v>1522</v>
      </c>
      <c r="F215" s="131" t="s">
        <v>1523</v>
      </c>
      <c r="G215" s="58"/>
      <c r="H215" s="58"/>
      <c r="I215" s="58"/>
      <c r="J215" s="58"/>
      <c r="K215" s="58"/>
      <c r="L215" s="58"/>
      <c r="M215" s="58"/>
      <c r="N215" s="58"/>
      <c r="O215" s="58"/>
      <c r="P215" s="58"/>
      <c r="Q215" s="58"/>
      <c r="R215" s="58"/>
      <c r="S215" s="58"/>
      <c r="T215" s="58"/>
      <c r="U215" s="58"/>
      <c r="V215" s="58"/>
      <c r="W215" s="58"/>
      <c r="X215" s="58"/>
      <c r="Y215" s="58"/>
      <c r="Z215" s="58"/>
    </row>
    <row r="216" ht="15.75" customHeight="1">
      <c r="A216" s="128">
        <v>9.0</v>
      </c>
      <c r="B216" s="92" t="s">
        <v>153</v>
      </c>
      <c r="C216" s="92" t="s">
        <v>153</v>
      </c>
      <c r="D216" s="92" t="s">
        <v>153</v>
      </c>
      <c r="E216" s="94" t="s">
        <v>1524</v>
      </c>
      <c r="F216" s="131" t="s">
        <v>939</v>
      </c>
      <c r="G216" s="58"/>
      <c r="H216" s="58"/>
      <c r="I216" s="58"/>
      <c r="J216" s="58"/>
      <c r="K216" s="58"/>
      <c r="L216" s="58"/>
      <c r="M216" s="58"/>
      <c r="N216" s="58"/>
      <c r="O216" s="58"/>
      <c r="P216" s="58"/>
      <c r="Q216" s="58"/>
      <c r="R216" s="58"/>
      <c r="S216" s="58"/>
      <c r="T216" s="58"/>
      <c r="U216" s="58"/>
      <c r="V216" s="58"/>
      <c r="W216" s="58"/>
      <c r="X216" s="58"/>
      <c r="Y216" s="58"/>
      <c r="Z216" s="58"/>
    </row>
    <row r="217" ht="15.75" customHeight="1">
      <c r="A217" s="128">
        <v>9.0</v>
      </c>
      <c r="B217" s="92" t="s">
        <v>153</v>
      </c>
      <c r="C217" s="92" t="s">
        <v>153</v>
      </c>
      <c r="D217" s="92" t="s">
        <v>153</v>
      </c>
      <c r="E217" s="94" t="s">
        <v>1525</v>
      </c>
      <c r="F217" s="131" t="s">
        <v>1479</v>
      </c>
      <c r="G217" s="58"/>
      <c r="H217" s="58"/>
      <c r="I217" s="58"/>
      <c r="J217" s="58"/>
      <c r="K217" s="58"/>
      <c r="L217" s="58"/>
      <c r="M217" s="58"/>
      <c r="N217" s="58"/>
      <c r="O217" s="58"/>
      <c r="P217" s="58"/>
      <c r="Q217" s="58"/>
      <c r="R217" s="58"/>
      <c r="S217" s="58"/>
      <c r="T217" s="58"/>
      <c r="U217" s="58"/>
      <c r="V217" s="58"/>
      <c r="W217" s="58"/>
      <c r="X217" s="58"/>
      <c r="Y217" s="58"/>
      <c r="Z217" s="58"/>
    </row>
    <row r="218" ht="15.75" customHeight="1">
      <c r="A218" s="128">
        <v>9.0</v>
      </c>
      <c r="B218" s="92" t="s">
        <v>153</v>
      </c>
      <c r="C218" s="92" t="s">
        <v>153</v>
      </c>
      <c r="D218" s="92" t="s">
        <v>153</v>
      </c>
      <c r="E218" s="94" t="s">
        <v>1076</v>
      </c>
      <c r="F218" s="131" t="s">
        <v>1077</v>
      </c>
      <c r="G218" s="58"/>
      <c r="H218" s="58"/>
      <c r="I218" s="58"/>
      <c r="J218" s="58"/>
      <c r="K218" s="58"/>
      <c r="L218" s="58"/>
      <c r="M218" s="58"/>
      <c r="N218" s="58"/>
      <c r="O218" s="58"/>
      <c r="P218" s="58"/>
      <c r="Q218" s="58"/>
      <c r="R218" s="58"/>
      <c r="S218" s="58"/>
      <c r="T218" s="58"/>
      <c r="U218" s="58"/>
      <c r="V218" s="58"/>
      <c r="W218" s="58"/>
      <c r="X218" s="58"/>
      <c r="Y218" s="58"/>
      <c r="Z218" s="58"/>
    </row>
    <row r="219" ht="15.75" customHeight="1">
      <c r="A219" s="128">
        <v>9.0</v>
      </c>
      <c r="B219" s="92" t="s">
        <v>153</v>
      </c>
      <c r="C219" s="92" t="s">
        <v>153</v>
      </c>
      <c r="D219" s="92" t="s">
        <v>153</v>
      </c>
      <c r="E219" s="94" t="s">
        <v>1526</v>
      </c>
      <c r="F219" s="131" t="s">
        <v>1527</v>
      </c>
      <c r="G219" s="58"/>
      <c r="H219" s="58"/>
      <c r="I219" s="58"/>
      <c r="J219" s="58"/>
      <c r="K219" s="58"/>
      <c r="L219" s="58"/>
      <c r="M219" s="58"/>
      <c r="N219" s="58"/>
      <c r="O219" s="58"/>
      <c r="P219" s="58"/>
      <c r="Q219" s="58"/>
      <c r="R219" s="58"/>
      <c r="S219" s="58"/>
      <c r="T219" s="58"/>
      <c r="U219" s="58"/>
      <c r="V219" s="58"/>
      <c r="W219" s="58"/>
      <c r="X219" s="58"/>
      <c r="Y219" s="58"/>
      <c r="Z219" s="58"/>
    </row>
    <row r="220" ht="15.75" customHeight="1">
      <c r="A220" s="128">
        <v>10.0</v>
      </c>
      <c r="B220" s="92" t="s">
        <v>153</v>
      </c>
      <c r="C220" s="92" t="s">
        <v>153</v>
      </c>
      <c r="D220" s="92" t="s">
        <v>153</v>
      </c>
      <c r="E220" s="92" t="s">
        <v>1528</v>
      </c>
      <c r="F220" s="131" t="s">
        <v>1529</v>
      </c>
      <c r="G220" s="58"/>
      <c r="H220" s="58"/>
      <c r="I220" s="58"/>
      <c r="J220" s="58"/>
      <c r="K220" s="58"/>
      <c r="L220" s="58"/>
      <c r="M220" s="58"/>
      <c r="N220" s="58"/>
      <c r="O220" s="58"/>
      <c r="P220" s="58"/>
      <c r="Q220" s="58"/>
      <c r="R220" s="58"/>
      <c r="S220" s="58"/>
      <c r="T220" s="58"/>
      <c r="U220" s="58"/>
      <c r="V220" s="58"/>
      <c r="W220" s="58"/>
      <c r="X220" s="58"/>
      <c r="Y220" s="58"/>
      <c r="Z220" s="58"/>
    </row>
    <row r="221" ht="15.75" customHeight="1">
      <c r="A221" s="128">
        <v>10.0</v>
      </c>
      <c r="B221" s="92" t="s">
        <v>153</v>
      </c>
      <c r="C221" s="92" t="s">
        <v>153</v>
      </c>
      <c r="D221" s="92" t="s">
        <v>153</v>
      </c>
      <c r="E221" s="92" t="s">
        <v>1530</v>
      </c>
      <c r="F221" s="131" t="s">
        <v>1531</v>
      </c>
      <c r="G221" s="58"/>
      <c r="H221" s="58"/>
      <c r="I221" s="58"/>
      <c r="J221" s="58"/>
      <c r="K221" s="58"/>
      <c r="L221" s="58"/>
      <c r="M221" s="58"/>
      <c r="N221" s="58"/>
      <c r="O221" s="58"/>
      <c r="P221" s="58"/>
      <c r="Q221" s="58"/>
      <c r="R221" s="58"/>
      <c r="S221" s="58"/>
      <c r="T221" s="58"/>
      <c r="U221" s="58"/>
      <c r="V221" s="58"/>
      <c r="W221" s="58"/>
      <c r="X221" s="58"/>
      <c r="Y221" s="58"/>
      <c r="Z221" s="58"/>
    </row>
    <row r="222" ht="15.75" customHeight="1">
      <c r="A222" s="128">
        <v>10.0</v>
      </c>
      <c r="B222" s="92" t="s">
        <v>153</v>
      </c>
      <c r="C222" s="92" t="s">
        <v>153</v>
      </c>
      <c r="D222" s="92" t="s">
        <v>153</v>
      </c>
      <c r="E222" s="92" t="s">
        <v>1532</v>
      </c>
      <c r="F222" s="131" t="s">
        <v>1024</v>
      </c>
      <c r="G222" s="58"/>
      <c r="H222" s="58"/>
      <c r="I222" s="58"/>
      <c r="J222" s="58"/>
      <c r="K222" s="58"/>
      <c r="L222" s="58"/>
      <c r="M222" s="58"/>
      <c r="N222" s="58"/>
      <c r="O222" s="58"/>
      <c r="P222" s="58"/>
      <c r="Q222" s="58"/>
      <c r="R222" s="58"/>
      <c r="S222" s="58"/>
      <c r="T222" s="58"/>
      <c r="U222" s="58"/>
      <c r="V222" s="58"/>
      <c r="W222" s="58"/>
      <c r="X222" s="58"/>
      <c r="Y222" s="58"/>
      <c r="Z222" s="58"/>
    </row>
    <row r="223" ht="15.75" customHeight="1">
      <c r="A223" s="128">
        <v>11.0</v>
      </c>
      <c r="B223" s="92" t="s">
        <v>153</v>
      </c>
      <c r="C223" s="92" t="s">
        <v>153</v>
      </c>
      <c r="D223" s="92" t="s">
        <v>153</v>
      </c>
      <c r="E223" s="88" t="s">
        <v>1031</v>
      </c>
      <c r="F223" s="128" t="s">
        <v>1032</v>
      </c>
      <c r="G223" s="58"/>
      <c r="H223" s="58"/>
      <c r="I223" s="58"/>
      <c r="J223" s="58"/>
      <c r="K223" s="58"/>
      <c r="L223" s="58"/>
      <c r="M223" s="58"/>
      <c r="N223" s="58"/>
      <c r="O223" s="58"/>
      <c r="P223" s="58"/>
      <c r="Q223" s="58"/>
      <c r="R223" s="58"/>
      <c r="S223" s="58"/>
      <c r="T223" s="58"/>
      <c r="U223" s="58"/>
      <c r="V223" s="58"/>
      <c r="W223" s="58"/>
      <c r="X223" s="58"/>
      <c r="Y223" s="58"/>
      <c r="Z223" s="58"/>
    </row>
    <row r="224" ht="15.75" customHeight="1">
      <c r="A224" s="128">
        <v>11.0</v>
      </c>
      <c r="B224" s="92" t="s">
        <v>153</v>
      </c>
      <c r="C224" s="92" t="s">
        <v>153</v>
      </c>
      <c r="D224" s="92" t="s">
        <v>153</v>
      </c>
      <c r="E224" s="88" t="s">
        <v>1484</v>
      </c>
      <c r="F224" s="128" t="s">
        <v>1485</v>
      </c>
      <c r="G224" s="58"/>
      <c r="H224" s="58"/>
      <c r="I224" s="58"/>
      <c r="J224" s="58"/>
      <c r="K224" s="58"/>
      <c r="L224" s="58"/>
      <c r="M224" s="58"/>
      <c r="N224" s="58"/>
      <c r="O224" s="58"/>
      <c r="P224" s="58"/>
      <c r="Q224" s="58"/>
      <c r="R224" s="58"/>
      <c r="S224" s="58"/>
      <c r="T224" s="58"/>
      <c r="U224" s="58"/>
      <c r="V224" s="58"/>
      <c r="W224" s="58"/>
      <c r="X224" s="58"/>
      <c r="Y224" s="58"/>
      <c r="Z224" s="58"/>
    </row>
    <row r="225" ht="15.75" customHeight="1">
      <c r="A225" s="128">
        <v>11.0</v>
      </c>
      <c r="B225" s="92" t="s">
        <v>153</v>
      </c>
      <c r="C225" s="92" t="s">
        <v>153</v>
      </c>
      <c r="D225" s="92" t="s">
        <v>153</v>
      </c>
      <c r="E225" s="88" t="s">
        <v>1494</v>
      </c>
      <c r="F225" s="128" t="s">
        <v>1495</v>
      </c>
      <c r="G225" s="58"/>
      <c r="H225" s="58"/>
      <c r="I225" s="58"/>
      <c r="J225" s="58"/>
      <c r="K225" s="58"/>
      <c r="L225" s="58"/>
      <c r="M225" s="58"/>
      <c r="N225" s="58"/>
      <c r="O225" s="58"/>
      <c r="P225" s="58"/>
      <c r="Q225" s="58"/>
      <c r="R225" s="58"/>
      <c r="S225" s="58"/>
      <c r="T225" s="58"/>
      <c r="U225" s="58"/>
      <c r="V225" s="58"/>
      <c r="W225" s="58"/>
      <c r="X225" s="58"/>
      <c r="Y225" s="58"/>
      <c r="Z225" s="58"/>
    </row>
    <row r="226" ht="15.75" customHeight="1">
      <c r="A226" s="128">
        <v>12.0</v>
      </c>
      <c r="B226" s="92" t="s">
        <v>153</v>
      </c>
      <c r="C226" s="92" t="s">
        <v>153</v>
      </c>
      <c r="D226" s="92" t="s">
        <v>153</v>
      </c>
      <c r="E226" s="88" t="s">
        <v>1068</v>
      </c>
      <c r="F226" s="129" t="s">
        <v>189</v>
      </c>
      <c r="G226" s="58"/>
      <c r="H226" s="58"/>
      <c r="I226" s="58"/>
      <c r="J226" s="58"/>
      <c r="K226" s="58"/>
      <c r="L226" s="58"/>
      <c r="M226" s="58"/>
      <c r="N226" s="58"/>
      <c r="O226" s="58"/>
      <c r="P226" s="58"/>
      <c r="Q226" s="58"/>
      <c r="R226" s="58"/>
      <c r="S226" s="58"/>
      <c r="T226" s="58"/>
      <c r="U226" s="58"/>
      <c r="V226" s="58"/>
      <c r="W226" s="58"/>
      <c r="X226" s="58"/>
      <c r="Y226" s="58"/>
      <c r="Z226" s="58"/>
    </row>
    <row r="227" ht="15.75" customHeight="1">
      <c r="A227" s="128">
        <v>12.0</v>
      </c>
      <c r="B227" s="92" t="s">
        <v>153</v>
      </c>
      <c r="C227" s="92" t="s">
        <v>153</v>
      </c>
      <c r="D227" s="92" t="s">
        <v>153</v>
      </c>
      <c r="E227" s="88" t="s">
        <v>1486</v>
      </c>
      <c r="F227" s="128" t="s">
        <v>1403</v>
      </c>
      <c r="G227" s="58"/>
      <c r="H227" s="58"/>
      <c r="I227" s="58"/>
      <c r="J227" s="58"/>
      <c r="K227" s="58"/>
      <c r="L227" s="58"/>
      <c r="M227" s="58"/>
      <c r="N227" s="58"/>
      <c r="O227" s="58"/>
      <c r="P227" s="58"/>
      <c r="Q227" s="58"/>
      <c r="R227" s="58"/>
      <c r="S227" s="58"/>
      <c r="T227" s="58"/>
      <c r="U227" s="58"/>
      <c r="V227" s="58"/>
      <c r="W227" s="58"/>
      <c r="X227" s="58"/>
      <c r="Y227" s="58"/>
      <c r="Z227" s="58"/>
    </row>
    <row r="228" ht="15.75" customHeight="1">
      <c r="A228" s="128">
        <v>12.0</v>
      </c>
      <c r="B228" s="92" t="s">
        <v>153</v>
      </c>
      <c r="C228" s="92" t="s">
        <v>153</v>
      </c>
      <c r="D228" s="92" t="s">
        <v>153</v>
      </c>
      <c r="E228" s="88" t="s">
        <v>1040</v>
      </c>
      <c r="F228" s="128" t="s">
        <v>1041</v>
      </c>
      <c r="G228" s="58"/>
      <c r="H228" s="58"/>
      <c r="I228" s="58"/>
      <c r="J228" s="58"/>
      <c r="K228" s="58"/>
      <c r="L228" s="58"/>
      <c r="M228" s="58"/>
      <c r="N228" s="58"/>
      <c r="O228" s="58"/>
      <c r="P228" s="58"/>
      <c r="Q228" s="58"/>
      <c r="R228" s="58"/>
      <c r="S228" s="58"/>
      <c r="T228" s="58"/>
      <c r="U228" s="58"/>
      <c r="V228" s="58"/>
      <c r="W228" s="58"/>
      <c r="X228" s="58"/>
      <c r="Y228" s="58"/>
      <c r="Z228" s="58"/>
    </row>
    <row r="229" ht="15.75" customHeight="1">
      <c r="A229" s="128">
        <v>12.0</v>
      </c>
      <c r="B229" s="92" t="s">
        <v>153</v>
      </c>
      <c r="C229" s="92" t="s">
        <v>153</v>
      </c>
      <c r="D229" s="92" t="s">
        <v>153</v>
      </c>
      <c r="E229" s="88" t="s">
        <v>1533</v>
      </c>
      <c r="F229" s="128" t="s">
        <v>1360</v>
      </c>
      <c r="G229" s="58"/>
      <c r="H229" s="58"/>
      <c r="I229" s="58"/>
      <c r="J229" s="58"/>
      <c r="K229" s="58"/>
      <c r="L229" s="58"/>
      <c r="M229" s="58"/>
      <c r="N229" s="58"/>
      <c r="O229" s="58"/>
      <c r="P229" s="58"/>
      <c r="Q229" s="58"/>
      <c r="R229" s="58"/>
      <c r="S229" s="58"/>
      <c r="T229" s="58"/>
      <c r="U229" s="58"/>
      <c r="V229" s="58"/>
      <c r="W229" s="58"/>
      <c r="X229" s="58"/>
      <c r="Y229" s="58"/>
      <c r="Z229" s="58"/>
    </row>
    <row r="230" ht="15.75" customHeight="1">
      <c r="A230" s="128">
        <v>13.0</v>
      </c>
      <c r="B230" s="92" t="s">
        <v>153</v>
      </c>
      <c r="C230" s="92" t="s">
        <v>153</v>
      </c>
      <c r="D230" s="92" t="s">
        <v>153</v>
      </c>
      <c r="E230" s="88" t="s">
        <v>1049</v>
      </c>
      <c r="F230" s="128" t="s">
        <v>1050</v>
      </c>
      <c r="G230" s="58"/>
      <c r="H230" s="58"/>
      <c r="I230" s="58"/>
      <c r="J230" s="58"/>
      <c r="K230" s="58"/>
      <c r="L230" s="58"/>
      <c r="M230" s="58"/>
      <c r="N230" s="58"/>
      <c r="O230" s="58"/>
      <c r="P230" s="58"/>
      <c r="Q230" s="58"/>
      <c r="R230" s="58"/>
      <c r="S230" s="58"/>
      <c r="T230" s="58"/>
      <c r="U230" s="58"/>
      <c r="V230" s="58"/>
      <c r="W230" s="58"/>
      <c r="X230" s="58"/>
      <c r="Y230" s="58"/>
      <c r="Z230" s="58"/>
    </row>
    <row r="231" ht="15.75" customHeight="1">
      <c r="A231" s="131">
        <v>13.0</v>
      </c>
      <c r="B231" s="92" t="s">
        <v>153</v>
      </c>
      <c r="C231" s="92" t="s">
        <v>153</v>
      </c>
      <c r="D231" s="92" t="s">
        <v>153</v>
      </c>
      <c r="E231" s="94" t="s">
        <v>1534</v>
      </c>
      <c r="F231" s="128" t="s">
        <v>339</v>
      </c>
      <c r="G231" s="58"/>
      <c r="H231" s="58"/>
      <c r="I231" s="58"/>
      <c r="J231" s="58"/>
      <c r="K231" s="58"/>
      <c r="L231" s="58"/>
      <c r="M231" s="58"/>
      <c r="N231" s="58"/>
      <c r="O231" s="58"/>
      <c r="P231" s="58"/>
      <c r="Q231" s="58"/>
      <c r="R231" s="58"/>
      <c r="S231" s="58"/>
      <c r="T231" s="58"/>
      <c r="U231" s="58"/>
      <c r="V231" s="58"/>
      <c r="W231" s="58"/>
      <c r="X231" s="58"/>
      <c r="Y231" s="58"/>
      <c r="Z231" s="58"/>
    </row>
    <row r="232" ht="15.75" customHeight="1">
      <c r="A232" s="131">
        <v>13.0</v>
      </c>
      <c r="B232" s="92" t="s">
        <v>153</v>
      </c>
      <c r="C232" s="92" t="s">
        <v>153</v>
      </c>
      <c r="D232" s="92" t="s">
        <v>153</v>
      </c>
      <c r="E232" s="94" t="s">
        <v>1535</v>
      </c>
      <c r="F232" s="128" t="s">
        <v>1536</v>
      </c>
      <c r="G232" s="58"/>
      <c r="H232" s="58"/>
      <c r="I232" s="58"/>
      <c r="J232" s="58"/>
      <c r="K232" s="58"/>
      <c r="L232" s="58"/>
      <c r="M232" s="58"/>
      <c r="N232" s="58"/>
      <c r="O232" s="58"/>
      <c r="P232" s="58"/>
      <c r="Q232" s="58"/>
      <c r="R232" s="58"/>
      <c r="S232" s="58"/>
      <c r="T232" s="58"/>
      <c r="U232" s="58"/>
      <c r="V232" s="58"/>
      <c r="W232" s="58"/>
      <c r="X232" s="58"/>
      <c r="Y232" s="58"/>
      <c r="Z232" s="58"/>
    </row>
    <row r="233" ht="15.75" customHeight="1">
      <c r="A233" s="131">
        <v>14.0</v>
      </c>
      <c r="B233" s="92" t="s">
        <v>153</v>
      </c>
      <c r="C233" s="92" t="s">
        <v>153</v>
      </c>
      <c r="D233" s="92" t="s">
        <v>153</v>
      </c>
      <c r="E233" s="92" t="s">
        <v>1532</v>
      </c>
      <c r="F233" s="131" t="s">
        <v>1024</v>
      </c>
      <c r="G233" s="58"/>
      <c r="H233" s="58"/>
      <c r="I233" s="58"/>
      <c r="J233" s="58"/>
      <c r="K233" s="58"/>
      <c r="L233" s="58"/>
      <c r="M233" s="58"/>
      <c r="N233" s="58"/>
      <c r="O233" s="58"/>
      <c r="P233" s="58"/>
      <c r="Q233" s="58"/>
      <c r="R233" s="58"/>
      <c r="S233" s="58"/>
      <c r="T233" s="58"/>
      <c r="U233" s="58"/>
      <c r="V233" s="58"/>
      <c r="W233" s="58"/>
      <c r="X233" s="58"/>
      <c r="Y233" s="58"/>
      <c r="Z233" s="58"/>
    </row>
    <row r="234" ht="15.75" customHeight="1">
      <c r="A234" s="131">
        <v>14.0</v>
      </c>
      <c r="B234" s="92" t="s">
        <v>153</v>
      </c>
      <c r="C234" s="92" t="s">
        <v>153</v>
      </c>
      <c r="D234" s="92" t="s">
        <v>153</v>
      </c>
      <c r="E234" s="92" t="s">
        <v>1530</v>
      </c>
      <c r="F234" s="131" t="s">
        <v>1531</v>
      </c>
      <c r="G234" s="58"/>
      <c r="H234" s="58"/>
      <c r="I234" s="58"/>
      <c r="J234" s="58"/>
      <c r="K234" s="58"/>
      <c r="L234" s="58"/>
      <c r="M234" s="58"/>
      <c r="N234" s="58"/>
      <c r="O234" s="58"/>
      <c r="P234" s="58"/>
      <c r="Q234" s="58"/>
      <c r="R234" s="58"/>
      <c r="S234" s="58"/>
      <c r="T234" s="58"/>
      <c r="U234" s="58"/>
      <c r="V234" s="58"/>
      <c r="W234" s="58"/>
      <c r="X234" s="58"/>
      <c r="Y234" s="58"/>
      <c r="Z234" s="58"/>
    </row>
    <row r="235" ht="15.75" customHeight="1">
      <c r="A235" s="131">
        <v>14.0</v>
      </c>
      <c r="B235" s="92" t="s">
        <v>153</v>
      </c>
      <c r="C235" s="92" t="s">
        <v>153</v>
      </c>
      <c r="D235" s="92" t="s">
        <v>153</v>
      </c>
      <c r="E235" s="94" t="s">
        <v>1058</v>
      </c>
      <c r="F235" s="128" t="s">
        <v>1059</v>
      </c>
      <c r="G235" s="58"/>
      <c r="H235" s="58"/>
      <c r="I235" s="58"/>
      <c r="J235" s="58"/>
      <c r="K235" s="58"/>
      <c r="L235" s="58"/>
      <c r="M235" s="58"/>
      <c r="N235" s="58"/>
      <c r="O235" s="58"/>
      <c r="P235" s="58"/>
      <c r="Q235" s="58"/>
      <c r="R235" s="58"/>
      <c r="S235" s="58"/>
      <c r="T235" s="58"/>
      <c r="U235" s="58"/>
      <c r="V235" s="58"/>
      <c r="W235" s="58"/>
      <c r="X235" s="58"/>
      <c r="Y235" s="58"/>
      <c r="Z235" s="58"/>
    </row>
    <row r="236" ht="15.75" customHeight="1">
      <c r="A236" s="131">
        <v>15.0</v>
      </c>
      <c r="B236" s="92" t="s">
        <v>153</v>
      </c>
      <c r="C236" s="92" t="s">
        <v>153</v>
      </c>
      <c r="D236" s="92" t="s">
        <v>153</v>
      </c>
      <c r="E236" s="92" t="s">
        <v>1068</v>
      </c>
      <c r="F236" s="129" t="s">
        <v>189</v>
      </c>
      <c r="G236" s="58"/>
      <c r="H236" s="58"/>
      <c r="I236" s="58"/>
      <c r="J236" s="58"/>
      <c r="K236" s="58"/>
      <c r="L236" s="58"/>
      <c r="M236" s="58"/>
      <c r="N236" s="58"/>
      <c r="O236" s="58"/>
      <c r="P236" s="58"/>
      <c r="Q236" s="58"/>
      <c r="R236" s="58"/>
      <c r="S236" s="58"/>
      <c r="T236" s="58"/>
      <c r="U236" s="58"/>
      <c r="V236" s="58"/>
      <c r="W236" s="58"/>
      <c r="X236" s="58"/>
      <c r="Y236" s="58"/>
      <c r="Z236" s="58"/>
    </row>
    <row r="237" ht="15.75" customHeight="1">
      <c r="A237" s="131">
        <v>15.0</v>
      </c>
      <c r="B237" s="92" t="s">
        <v>153</v>
      </c>
      <c r="C237" s="92" t="s">
        <v>153</v>
      </c>
      <c r="D237" s="92" t="s">
        <v>153</v>
      </c>
      <c r="E237" s="92" t="s">
        <v>1537</v>
      </c>
      <c r="F237" s="131" t="s">
        <v>1497</v>
      </c>
      <c r="G237" s="58"/>
      <c r="H237" s="58"/>
      <c r="I237" s="58"/>
      <c r="J237" s="58"/>
      <c r="K237" s="58"/>
      <c r="L237" s="58"/>
      <c r="M237" s="58"/>
      <c r="N237" s="58"/>
      <c r="O237" s="58"/>
      <c r="P237" s="58"/>
      <c r="Q237" s="58"/>
      <c r="R237" s="58"/>
      <c r="S237" s="58"/>
      <c r="T237" s="58"/>
      <c r="U237" s="58"/>
      <c r="V237" s="58"/>
      <c r="W237" s="58"/>
      <c r="X237" s="58"/>
      <c r="Y237" s="58"/>
      <c r="Z237" s="58"/>
    </row>
    <row r="238" ht="15.75" customHeight="1">
      <c r="A238" s="131">
        <v>15.0</v>
      </c>
      <c r="B238" s="92" t="s">
        <v>153</v>
      </c>
      <c r="C238" s="92" t="s">
        <v>153</v>
      </c>
      <c r="D238" s="92" t="s">
        <v>153</v>
      </c>
      <c r="E238" s="88" t="s">
        <v>1494</v>
      </c>
      <c r="F238" s="128" t="s">
        <v>1495</v>
      </c>
      <c r="G238" s="58"/>
      <c r="H238" s="58"/>
      <c r="I238" s="58"/>
      <c r="J238" s="58"/>
      <c r="K238" s="58"/>
      <c r="L238" s="58"/>
      <c r="M238" s="58"/>
      <c r="N238" s="58"/>
      <c r="O238" s="58"/>
      <c r="P238" s="58"/>
      <c r="Q238" s="58"/>
      <c r="R238" s="58"/>
      <c r="S238" s="58"/>
      <c r="T238" s="58"/>
      <c r="U238" s="58"/>
      <c r="V238" s="58"/>
      <c r="W238" s="58"/>
      <c r="X238" s="58"/>
      <c r="Y238" s="58"/>
      <c r="Z238" s="58"/>
    </row>
    <row r="239" ht="15.75" customHeight="1">
      <c r="A239" s="131">
        <v>16.0</v>
      </c>
      <c r="B239" s="92" t="s">
        <v>153</v>
      </c>
      <c r="C239" s="92" t="s">
        <v>153</v>
      </c>
      <c r="D239" s="92" t="s">
        <v>153</v>
      </c>
      <c r="E239" s="94" t="s">
        <v>1538</v>
      </c>
      <c r="F239" s="128" t="s">
        <v>1539</v>
      </c>
      <c r="G239" s="58"/>
      <c r="H239" s="58"/>
      <c r="I239" s="58"/>
      <c r="J239" s="58"/>
      <c r="K239" s="58"/>
      <c r="L239" s="58"/>
      <c r="M239" s="58"/>
      <c r="N239" s="58"/>
      <c r="O239" s="58"/>
      <c r="P239" s="58"/>
      <c r="Q239" s="58"/>
      <c r="R239" s="58"/>
      <c r="S239" s="58"/>
      <c r="T239" s="58"/>
      <c r="U239" s="58"/>
      <c r="V239" s="58"/>
      <c r="W239" s="58"/>
      <c r="X239" s="58"/>
      <c r="Y239" s="58"/>
      <c r="Z239" s="58"/>
    </row>
    <row r="240" ht="15.75" customHeight="1">
      <c r="A240" s="131">
        <v>16.0</v>
      </c>
      <c r="B240" s="92" t="s">
        <v>153</v>
      </c>
      <c r="C240" s="92" t="s">
        <v>153</v>
      </c>
      <c r="D240" s="92" t="s">
        <v>153</v>
      </c>
      <c r="E240" s="94" t="s">
        <v>1540</v>
      </c>
      <c r="F240" s="131" t="s">
        <v>1541</v>
      </c>
      <c r="G240" s="58"/>
      <c r="H240" s="58"/>
      <c r="I240" s="58"/>
      <c r="J240" s="58"/>
      <c r="K240" s="58"/>
      <c r="L240" s="58"/>
      <c r="M240" s="58"/>
      <c r="N240" s="58"/>
      <c r="O240" s="58"/>
      <c r="P240" s="58"/>
      <c r="Q240" s="58"/>
      <c r="R240" s="58"/>
      <c r="S240" s="58"/>
      <c r="T240" s="58"/>
      <c r="U240" s="58"/>
      <c r="V240" s="58"/>
      <c r="W240" s="58"/>
      <c r="X240" s="58"/>
      <c r="Y240" s="58"/>
      <c r="Z240" s="58"/>
    </row>
    <row r="241" ht="15.75" customHeight="1">
      <c r="A241" s="131">
        <v>16.0</v>
      </c>
      <c r="B241" s="92" t="s">
        <v>153</v>
      </c>
      <c r="C241" s="92" t="s">
        <v>153</v>
      </c>
      <c r="D241" s="92" t="s">
        <v>153</v>
      </c>
      <c r="E241" s="94" t="s">
        <v>1076</v>
      </c>
      <c r="F241" s="131" t="s">
        <v>1077</v>
      </c>
      <c r="G241" s="58"/>
      <c r="H241" s="58"/>
      <c r="I241" s="58"/>
      <c r="J241" s="58"/>
      <c r="K241" s="58"/>
      <c r="L241" s="58"/>
      <c r="M241" s="58"/>
      <c r="N241" s="58"/>
      <c r="O241" s="58"/>
      <c r="P241" s="58"/>
      <c r="Q241" s="58"/>
      <c r="R241" s="58"/>
      <c r="S241" s="58"/>
      <c r="T241" s="58"/>
      <c r="U241" s="58"/>
      <c r="V241" s="58"/>
      <c r="W241" s="58"/>
      <c r="X241" s="58"/>
      <c r="Y241" s="58"/>
      <c r="Z241" s="58"/>
    </row>
    <row r="242" ht="15.75" customHeight="1">
      <c r="A242" s="131">
        <v>17.0</v>
      </c>
      <c r="B242" s="92" t="s">
        <v>153</v>
      </c>
      <c r="C242" s="92" t="s">
        <v>153</v>
      </c>
      <c r="D242" s="92" t="s">
        <v>153</v>
      </c>
      <c r="E242" s="94" t="s">
        <v>1085</v>
      </c>
      <c r="F242" s="128" t="s">
        <v>930</v>
      </c>
      <c r="G242" s="58"/>
      <c r="H242" s="58"/>
      <c r="I242" s="58"/>
      <c r="J242" s="58"/>
      <c r="K242" s="58"/>
      <c r="L242" s="58"/>
      <c r="M242" s="58"/>
      <c r="N242" s="58"/>
      <c r="O242" s="58"/>
      <c r="P242" s="58"/>
      <c r="Q242" s="58"/>
      <c r="R242" s="58"/>
      <c r="S242" s="58"/>
      <c r="T242" s="58"/>
      <c r="U242" s="58"/>
      <c r="V242" s="58"/>
      <c r="W242" s="58"/>
      <c r="X242" s="58"/>
      <c r="Y242" s="58"/>
      <c r="Z242" s="58"/>
    </row>
    <row r="243" ht="15.75" customHeight="1">
      <c r="A243" s="131">
        <v>17.0</v>
      </c>
      <c r="B243" s="92" t="s">
        <v>153</v>
      </c>
      <c r="C243" s="92" t="s">
        <v>153</v>
      </c>
      <c r="D243" s="92" t="s">
        <v>153</v>
      </c>
      <c r="E243" s="94" t="s">
        <v>1542</v>
      </c>
      <c r="F243" s="128" t="s">
        <v>1474</v>
      </c>
      <c r="G243" s="58"/>
      <c r="H243" s="58"/>
      <c r="I243" s="58"/>
      <c r="J243" s="58"/>
      <c r="K243" s="58"/>
      <c r="L243" s="58"/>
      <c r="M243" s="58"/>
      <c r="N243" s="58"/>
      <c r="O243" s="58"/>
      <c r="P243" s="58"/>
      <c r="Q243" s="58"/>
      <c r="R243" s="58"/>
      <c r="S243" s="58"/>
      <c r="T243" s="58"/>
      <c r="U243" s="58"/>
      <c r="V243" s="58"/>
      <c r="W243" s="58"/>
      <c r="X243" s="58"/>
      <c r="Y243" s="58"/>
      <c r="Z243" s="58"/>
    </row>
    <row r="244" ht="15.75" customHeight="1">
      <c r="A244" s="131">
        <v>17.0</v>
      </c>
      <c r="B244" s="92" t="s">
        <v>153</v>
      </c>
      <c r="C244" s="92" t="s">
        <v>153</v>
      </c>
      <c r="D244" s="92" t="s">
        <v>153</v>
      </c>
      <c r="E244" s="94" t="s">
        <v>1098</v>
      </c>
      <c r="F244" s="128" t="s">
        <v>705</v>
      </c>
      <c r="G244" s="58"/>
      <c r="H244" s="58"/>
      <c r="I244" s="58"/>
      <c r="J244" s="58"/>
      <c r="K244" s="58"/>
      <c r="L244" s="58"/>
      <c r="M244" s="58"/>
      <c r="N244" s="58"/>
      <c r="O244" s="58"/>
      <c r="P244" s="58"/>
      <c r="Q244" s="58"/>
      <c r="R244" s="58"/>
      <c r="S244" s="58"/>
      <c r="T244" s="58"/>
      <c r="U244" s="58"/>
      <c r="V244" s="58"/>
      <c r="W244" s="58"/>
      <c r="X244" s="58"/>
      <c r="Y244" s="58"/>
      <c r="Z244" s="58"/>
    </row>
    <row r="245" ht="15.75" customHeight="1">
      <c r="A245" s="131">
        <v>18.0</v>
      </c>
      <c r="B245" s="92" t="s">
        <v>153</v>
      </c>
      <c r="C245" s="92" t="s">
        <v>153</v>
      </c>
      <c r="D245" s="92" t="s">
        <v>153</v>
      </c>
      <c r="E245" s="94" t="s">
        <v>1543</v>
      </c>
      <c r="F245" s="131" t="s">
        <v>1544</v>
      </c>
      <c r="G245" s="58"/>
      <c r="H245" s="58"/>
      <c r="I245" s="58"/>
      <c r="J245" s="58"/>
      <c r="K245" s="58"/>
      <c r="L245" s="58"/>
      <c r="M245" s="58"/>
      <c r="N245" s="58"/>
      <c r="O245" s="58"/>
      <c r="P245" s="58"/>
      <c r="Q245" s="58"/>
      <c r="R245" s="58"/>
      <c r="S245" s="58"/>
      <c r="T245" s="58"/>
      <c r="U245" s="58"/>
      <c r="V245" s="58"/>
      <c r="W245" s="58"/>
      <c r="X245" s="58"/>
      <c r="Y245" s="58"/>
      <c r="Z245" s="58"/>
    </row>
    <row r="246" ht="15.75" customHeight="1">
      <c r="A246" s="131">
        <v>18.0</v>
      </c>
      <c r="B246" s="92" t="s">
        <v>153</v>
      </c>
      <c r="C246" s="92" t="s">
        <v>153</v>
      </c>
      <c r="D246" s="92" t="s">
        <v>153</v>
      </c>
      <c r="E246" s="94" t="s">
        <v>1098</v>
      </c>
      <c r="F246" s="128" t="s">
        <v>705</v>
      </c>
      <c r="G246" s="58"/>
      <c r="H246" s="58"/>
      <c r="I246" s="58"/>
      <c r="J246" s="58"/>
      <c r="K246" s="58"/>
      <c r="L246" s="58"/>
      <c r="M246" s="58"/>
      <c r="N246" s="58"/>
      <c r="O246" s="58"/>
      <c r="P246" s="58"/>
      <c r="Q246" s="58"/>
      <c r="R246" s="58"/>
      <c r="S246" s="58"/>
      <c r="T246" s="58"/>
      <c r="U246" s="58"/>
      <c r="V246" s="58"/>
      <c r="W246" s="58"/>
      <c r="X246" s="58"/>
      <c r="Y246" s="58"/>
      <c r="Z246" s="58"/>
    </row>
    <row r="247" ht="15.75" customHeight="1">
      <c r="A247" s="131">
        <v>18.0</v>
      </c>
      <c r="B247" s="92" t="s">
        <v>153</v>
      </c>
      <c r="C247" s="92" t="s">
        <v>153</v>
      </c>
      <c r="D247" s="92" t="s">
        <v>153</v>
      </c>
      <c r="E247" s="94" t="s">
        <v>1545</v>
      </c>
      <c r="F247" s="131" t="s">
        <v>1546</v>
      </c>
      <c r="G247" s="58"/>
      <c r="H247" s="58"/>
      <c r="I247" s="58"/>
      <c r="J247" s="58"/>
      <c r="K247" s="58"/>
      <c r="L247" s="58"/>
      <c r="M247" s="58"/>
      <c r="N247" s="58"/>
      <c r="O247" s="58"/>
      <c r="P247" s="58"/>
      <c r="Q247" s="58"/>
      <c r="R247" s="58"/>
      <c r="S247" s="58"/>
      <c r="T247" s="58"/>
      <c r="U247" s="58"/>
      <c r="V247" s="58"/>
      <c r="W247" s="58"/>
      <c r="X247" s="58"/>
      <c r="Y247" s="58"/>
      <c r="Z247" s="58"/>
    </row>
    <row r="248" ht="15.75" customHeight="1">
      <c r="A248" s="131">
        <v>19.0</v>
      </c>
      <c r="B248" s="92" t="s">
        <v>153</v>
      </c>
      <c r="C248" s="92" t="s">
        <v>153</v>
      </c>
      <c r="D248" s="92" t="s">
        <v>153</v>
      </c>
      <c r="E248" s="94" t="s">
        <v>1098</v>
      </c>
      <c r="F248" s="128" t="s">
        <v>705</v>
      </c>
      <c r="G248" s="58"/>
      <c r="H248" s="58"/>
      <c r="I248" s="58"/>
      <c r="J248" s="58"/>
      <c r="K248" s="58"/>
      <c r="L248" s="58"/>
      <c r="M248" s="58"/>
      <c r="N248" s="58"/>
      <c r="O248" s="58"/>
      <c r="P248" s="58"/>
      <c r="Q248" s="58"/>
      <c r="R248" s="58"/>
      <c r="S248" s="58"/>
      <c r="T248" s="58"/>
      <c r="U248" s="58"/>
      <c r="V248" s="58"/>
      <c r="W248" s="58"/>
      <c r="X248" s="58"/>
      <c r="Y248" s="58"/>
      <c r="Z248" s="58"/>
    </row>
    <row r="249" ht="15.75" customHeight="1">
      <c r="A249" s="131">
        <v>19.0</v>
      </c>
      <c r="B249" s="92" t="s">
        <v>153</v>
      </c>
      <c r="C249" s="92" t="s">
        <v>153</v>
      </c>
      <c r="D249" s="92" t="s">
        <v>153</v>
      </c>
      <c r="E249" s="94" t="s">
        <v>1543</v>
      </c>
      <c r="F249" s="131" t="s">
        <v>1544</v>
      </c>
      <c r="G249" s="58"/>
      <c r="H249" s="58"/>
      <c r="I249" s="58"/>
      <c r="J249" s="58"/>
      <c r="K249" s="58"/>
      <c r="L249" s="58"/>
      <c r="M249" s="58"/>
      <c r="N249" s="58"/>
      <c r="O249" s="58"/>
      <c r="P249" s="58"/>
      <c r="Q249" s="58"/>
      <c r="R249" s="58"/>
      <c r="S249" s="58"/>
      <c r="T249" s="58"/>
      <c r="U249" s="58"/>
      <c r="V249" s="58"/>
      <c r="W249" s="58"/>
      <c r="X249" s="58"/>
      <c r="Y249" s="58"/>
      <c r="Z249" s="58"/>
    </row>
    <row r="250" ht="15.75" customHeight="1">
      <c r="A250" s="131">
        <v>19.0</v>
      </c>
      <c r="B250" s="92" t="s">
        <v>153</v>
      </c>
      <c r="C250" s="92" t="s">
        <v>153</v>
      </c>
      <c r="D250" s="92" t="s">
        <v>153</v>
      </c>
      <c r="E250" s="94" t="s">
        <v>1545</v>
      </c>
      <c r="F250" s="131" t="s">
        <v>1546</v>
      </c>
      <c r="G250" s="58"/>
      <c r="H250" s="58"/>
      <c r="I250" s="58"/>
      <c r="J250" s="58"/>
      <c r="K250" s="58"/>
      <c r="L250" s="58"/>
      <c r="M250" s="58"/>
      <c r="N250" s="58"/>
      <c r="O250" s="58"/>
      <c r="P250" s="58"/>
      <c r="Q250" s="58"/>
      <c r="R250" s="58"/>
      <c r="S250" s="58"/>
      <c r="T250" s="58"/>
      <c r="U250" s="58"/>
      <c r="V250" s="58"/>
      <c r="W250" s="58"/>
      <c r="X250" s="58"/>
      <c r="Y250" s="58"/>
      <c r="Z250" s="58"/>
    </row>
    <row r="251" ht="15.75" customHeight="1">
      <c r="A251" s="131">
        <v>20.0</v>
      </c>
      <c r="B251" s="92" t="s">
        <v>153</v>
      </c>
      <c r="C251" s="92" t="s">
        <v>153</v>
      </c>
      <c r="D251" s="92" t="s">
        <v>153</v>
      </c>
      <c r="E251" s="94" t="s">
        <v>1068</v>
      </c>
      <c r="F251" s="129" t="s">
        <v>189</v>
      </c>
      <c r="G251" s="58"/>
      <c r="H251" s="58"/>
      <c r="I251" s="58"/>
      <c r="J251" s="58"/>
      <c r="K251" s="58"/>
      <c r="L251" s="58"/>
      <c r="M251" s="58"/>
      <c r="N251" s="58"/>
      <c r="O251" s="58"/>
      <c r="P251" s="58"/>
      <c r="Q251" s="58"/>
      <c r="R251" s="58"/>
      <c r="S251" s="58"/>
      <c r="T251" s="58"/>
      <c r="U251" s="58"/>
      <c r="V251" s="58"/>
      <c r="W251" s="58"/>
      <c r="X251" s="58"/>
      <c r="Y251" s="58"/>
      <c r="Z251" s="58"/>
    </row>
    <row r="252" ht="15.75" customHeight="1">
      <c r="A252" s="131">
        <v>20.0</v>
      </c>
      <c r="B252" s="92" t="s">
        <v>153</v>
      </c>
      <c r="C252" s="92" t="s">
        <v>153</v>
      </c>
      <c r="D252" s="92" t="s">
        <v>153</v>
      </c>
      <c r="E252" s="94" t="s">
        <v>1494</v>
      </c>
      <c r="F252" s="128" t="s">
        <v>1495</v>
      </c>
      <c r="G252" s="58"/>
      <c r="H252" s="58"/>
      <c r="I252" s="58"/>
      <c r="J252" s="58"/>
      <c r="K252" s="58"/>
      <c r="L252" s="58"/>
      <c r="M252" s="58"/>
      <c r="N252" s="58"/>
      <c r="O252" s="58"/>
      <c r="P252" s="58"/>
      <c r="Q252" s="58"/>
      <c r="R252" s="58"/>
      <c r="S252" s="58"/>
      <c r="T252" s="58"/>
      <c r="U252" s="58"/>
      <c r="V252" s="58"/>
      <c r="W252" s="58"/>
      <c r="X252" s="58"/>
      <c r="Y252" s="58"/>
      <c r="Z252" s="58"/>
    </row>
    <row r="253" ht="15.75" customHeight="1">
      <c r="A253" s="131">
        <v>20.0</v>
      </c>
      <c r="B253" s="92" t="s">
        <v>153</v>
      </c>
      <c r="C253" s="92" t="s">
        <v>153</v>
      </c>
      <c r="D253" s="92" t="s">
        <v>153</v>
      </c>
      <c r="E253" s="94" t="s">
        <v>1484</v>
      </c>
      <c r="F253" s="128" t="s">
        <v>1485</v>
      </c>
      <c r="G253" s="58"/>
      <c r="H253" s="58"/>
      <c r="I253" s="58"/>
      <c r="J253" s="58"/>
      <c r="K253" s="58"/>
      <c r="L253" s="58"/>
      <c r="M253" s="58"/>
      <c r="N253" s="58"/>
      <c r="O253" s="58"/>
      <c r="P253" s="58"/>
      <c r="Q253" s="58"/>
      <c r="R253" s="58"/>
      <c r="S253" s="58"/>
      <c r="T253" s="58"/>
      <c r="U253" s="58"/>
      <c r="V253" s="58"/>
      <c r="W253" s="58"/>
      <c r="X253" s="58"/>
      <c r="Y253" s="58"/>
      <c r="Z253" s="58"/>
    </row>
    <row r="254" ht="15.75" customHeight="1">
      <c r="A254" s="131">
        <v>21.0</v>
      </c>
      <c r="B254" s="92" t="s">
        <v>153</v>
      </c>
      <c r="C254" s="92" t="s">
        <v>153</v>
      </c>
      <c r="D254" s="92" t="s">
        <v>153</v>
      </c>
      <c r="E254" s="94" t="s">
        <v>1121</v>
      </c>
      <c r="F254" s="128" t="s">
        <v>1122</v>
      </c>
      <c r="G254" s="58"/>
      <c r="H254" s="58"/>
      <c r="I254" s="58"/>
      <c r="J254" s="58"/>
      <c r="K254" s="58"/>
      <c r="L254" s="58"/>
      <c r="M254" s="58"/>
      <c r="N254" s="58"/>
      <c r="O254" s="58"/>
      <c r="P254" s="58"/>
      <c r="Q254" s="58"/>
      <c r="R254" s="58"/>
      <c r="S254" s="58"/>
      <c r="T254" s="58"/>
      <c r="U254" s="58"/>
      <c r="V254" s="58"/>
      <c r="W254" s="58"/>
      <c r="X254" s="58"/>
      <c r="Y254" s="58"/>
      <c r="Z254" s="58"/>
    </row>
    <row r="255" ht="15.75" customHeight="1">
      <c r="A255" s="131">
        <v>21.0</v>
      </c>
      <c r="B255" s="92" t="s">
        <v>153</v>
      </c>
      <c r="C255" s="92" t="s">
        <v>153</v>
      </c>
      <c r="D255" s="92" t="s">
        <v>153</v>
      </c>
      <c r="E255" s="94" t="s">
        <v>1547</v>
      </c>
      <c r="F255" s="131" t="s">
        <v>1548</v>
      </c>
      <c r="G255" s="58"/>
      <c r="H255" s="58"/>
      <c r="I255" s="58"/>
      <c r="J255" s="58"/>
      <c r="K255" s="58"/>
      <c r="L255" s="58"/>
      <c r="M255" s="58"/>
      <c r="N255" s="58"/>
      <c r="O255" s="58"/>
      <c r="P255" s="58"/>
      <c r="Q255" s="58"/>
      <c r="R255" s="58"/>
      <c r="S255" s="58"/>
      <c r="T255" s="58"/>
      <c r="U255" s="58"/>
      <c r="V255" s="58"/>
      <c r="W255" s="58"/>
      <c r="X255" s="58"/>
      <c r="Y255" s="58"/>
      <c r="Z255" s="58"/>
    </row>
    <row r="256" ht="15.75" customHeight="1">
      <c r="A256" s="131">
        <v>21.0</v>
      </c>
      <c r="B256" s="92" t="s">
        <v>153</v>
      </c>
      <c r="C256" s="92" t="s">
        <v>153</v>
      </c>
      <c r="D256" s="92" t="s">
        <v>153</v>
      </c>
      <c r="E256" s="94" t="s">
        <v>1549</v>
      </c>
      <c r="F256" s="131" t="s">
        <v>1117</v>
      </c>
      <c r="G256" s="58"/>
      <c r="H256" s="58"/>
      <c r="I256" s="58"/>
      <c r="J256" s="58"/>
      <c r="K256" s="58"/>
      <c r="L256" s="58"/>
      <c r="M256" s="58"/>
      <c r="N256" s="58"/>
      <c r="O256" s="58"/>
      <c r="P256" s="58"/>
      <c r="Q256" s="58"/>
      <c r="R256" s="58"/>
      <c r="S256" s="58"/>
      <c r="T256" s="58"/>
      <c r="U256" s="58"/>
      <c r="V256" s="58"/>
      <c r="W256" s="58"/>
      <c r="X256" s="58"/>
      <c r="Y256" s="58"/>
      <c r="Z256" s="58"/>
    </row>
    <row r="257" ht="15.75" customHeight="1">
      <c r="A257" s="131">
        <v>22.0</v>
      </c>
      <c r="B257" s="92" t="s">
        <v>153</v>
      </c>
      <c r="C257" s="92" t="s">
        <v>153</v>
      </c>
      <c r="D257" s="92" t="s">
        <v>153</v>
      </c>
      <c r="E257" s="94" t="s">
        <v>1484</v>
      </c>
      <c r="F257" s="128" t="s">
        <v>1485</v>
      </c>
      <c r="G257" s="58"/>
      <c r="H257" s="58"/>
      <c r="I257" s="58"/>
      <c r="J257" s="58"/>
      <c r="K257" s="58"/>
      <c r="L257" s="58"/>
      <c r="M257" s="58"/>
      <c r="N257" s="58"/>
      <c r="O257" s="58"/>
      <c r="P257" s="58"/>
      <c r="Q257" s="58"/>
      <c r="R257" s="58"/>
      <c r="S257" s="58"/>
      <c r="T257" s="58"/>
      <c r="U257" s="58"/>
      <c r="V257" s="58"/>
      <c r="W257" s="58"/>
      <c r="X257" s="58"/>
      <c r="Y257" s="58"/>
      <c r="Z257" s="58"/>
    </row>
    <row r="258" ht="15.75" customHeight="1">
      <c r="A258" s="131">
        <v>22.0</v>
      </c>
      <c r="B258" s="92" t="s">
        <v>153</v>
      </c>
      <c r="C258" s="92" t="s">
        <v>153</v>
      </c>
      <c r="D258" s="92" t="s">
        <v>153</v>
      </c>
      <c r="E258" s="94" t="s">
        <v>1494</v>
      </c>
      <c r="F258" s="128" t="s">
        <v>1495</v>
      </c>
      <c r="G258" s="58"/>
      <c r="H258" s="58"/>
      <c r="I258" s="58"/>
      <c r="J258" s="58"/>
      <c r="K258" s="58"/>
      <c r="L258" s="58"/>
      <c r="M258" s="58"/>
      <c r="N258" s="58"/>
      <c r="O258" s="58"/>
      <c r="P258" s="58"/>
      <c r="Q258" s="58"/>
      <c r="R258" s="58"/>
      <c r="S258" s="58"/>
      <c r="T258" s="58"/>
      <c r="U258" s="58"/>
      <c r="V258" s="58"/>
      <c r="W258" s="58"/>
      <c r="X258" s="58"/>
      <c r="Y258" s="58"/>
      <c r="Z258" s="58"/>
    </row>
    <row r="259" ht="15.75" customHeight="1">
      <c r="A259" s="131">
        <v>22.0</v>
      </c>
      <c r="B259" s="92" t="s">
        <v>153</v>
      </c>
      <c r="C259" s="92" t="s">
        <v>153</v>
      </c>
      <c r="D259" s="92" t="s">
        <v>153</v>
      </c>
      <c r="E259" s="94" t="s">
        <v>1550</v>
      </c>
      <c r="F259" s="131" t="s">
        <v>1551</v>
      </c>
      <c r="G259" s="58"/>
      <c r="H259" s="58"/>
      <c r="I259" s="58"/>
      <c r="J259" s="58"/>
      <c r="K259" s="58"/>
      <c r="L259" s="58"/>
      <c r="M259" s="58"/>
      <c r="N259" s="58"/>
      <c r="O259" s="58"/>
      <c r="P259" s="58"/>
      <c r="Q259" s="58"/>
      <c r="R259" s="58"/>
      <c r="S259" s="58"/>
      <c r="T259" s="58"/>
      <c r="U259" s="58"/>
      <c r="V259" s="58"/>
      <c r="W259" s="58"/>
      <c r="X259" s="58"/>
      <c r="Y259" s="58"/>
      <c r="Z259" s="58"/>
    </row>
    <row r="260" ht="15.75" customHeight="1">
      <c r="A260" s="131">
        <v>23.0</v>
      </c>
      <c r="B260" s="92" t="s">
        <v>153</v>
      </c>
      <c r="C260" s="92" t="s">
        <v>153</v>
      </c>
      <c r="D260" s="92" t="s">
        <v>153</v>
      </c>
      <c r="E260" s="94" t="s">
        <v>1031</v>
      </c>
      <c r="F260" s="128" t="s">
        <v>1032</v>
      </c>
      <c r="G260" s="58"/>
      <c r="H260" s="58"/>
      <c r="I260" s="58"/>
      <c r="J260" s="58"/>
      <c r="K260" s="58"/>
      <c r="L260" s="58"/>
      <c r="M260" s="58"/>
      <c r="N260" s="58"/>
      <c r="O260" s="58"/>
      <c r="P260" s="58"/>
      <c r="Q260" s="58"/>
      <c r="R260" s="58"/>
      <c r="S260" s="58"/>
      <c r="T260" s="58"/>
      <c r="U260" s="58"/>
      <c r="V260" s="58"/>
      <c r="W260" s="58"/>
      <c r="X260" s="58"/>
      <c r="Y260" s="58"/>
      <c r="Z260" s="58"/>
    </row>
    <row r="261" ht="15.75" customHeight="1">
      <c r="A261" s="131">
        <v>23.0</v>
      </c>
      <c r="B261" s="92" t="s">
        <v>153</v>
      </c>
      <c r="C261" s="92" t="s">
        <v>153</v>
      </c>
      <c r="D261" s="92" t="s">
        <v>153</v>
      </c>
      <c r="E261" s="94" t="s">
        <v>1494</v>
      </c>
      <c r="F261" s="128" t="s">
        <v>1495</v>
      </c>
      <c r="G261" s="58"/>
      <c r="H261" s="58"/>
      <c r="I261" s="58"/>
      <c r="J261" s="58"/>
      <c r="K261" s="58"/>
      <c r="L261" s="58"/>
      <c r="M261" s="58"/>
      <c r="N261" s="58"/>
      <c r="O261" s="58"/>
      <c r="P261" s="58"/>
      <c r="Q261" s="58"/>
      <c r="R261" s="58"/>
      <c r="S261" s="58"/>
      <c r="T261" s="58"/>
      <c r="U261" s="58"/>
      <c r="V261" s="58"/>
      <c r="W261" s="58"/>
      <c r="X261" s="58"/>
      <c r="Y261" s="58"/>
      <c r="Z261" s="58"/>
    </row>
    <row r="262" ht="15.75" customHeight="1">
      <c r="A262" s="131">
        <v>23.0</v>
      </c>
      <c r="B262" s="92" t="s">
        <v>153</v>
      </c>
      <c r="C262" s="92" t="s">
        <v>153</v>
      </c>
      <c r="D262" s="92" t="s">
        <v>153</v>
      </c>
      <c r="E262" s="94" t="s">
        <v>1537</v>
      </c>
      <c r="F262" s="131" t="s">
        <v>1497</v>
      </c>
      <c r="G262" s="58"/>
      <c r="H262" s="58"/>
      <c r="I262" s="58"/>
      <c r="J262" s="58"/>
      <c r="K262" s="58"/>
      <c r="L262" s="58"/>
      <c r="M262" s="58"/>
      <c r="N262" s="58"/>
      <c r="O262" s="58"/>
      <c r="P262" s="58"/>
      <c r="Q262" s="58"/>
      <c r="R262" s="58"/>
      <c r="S262" s="58"/>
      <c r="T262" s="58"/>
      <c r="U262" s="58"/>
      <c r="V262" s="58"/>
      <c r="W262" s="58"/>
      <c r="X262" s="58"/>
      <c r="Y262" s="58"/>
      <c r="Z262" s="58"/>
    </row>
    <row r="263" ht="15.75" customHeight="1">
      <c r="A263" s="131">
        <v>24.0</v>
      </c>
      <c r="B263" s="92" t="s">
        <v>153</v>
      </c>
      <c r="C263" s="92" t="s">
        <v>153</v>
      </c>
      <c r="D263" s="92" t="s">
        <v>153</v>
      </c>
      <c r="E263" s="94" t="s">
        <v>953</v>
      </c>
      <c r="F263" s="128" t="s">
        <v>954</v>
      </c>
      <c r="G263" s="58"/>
      <c r="H263" s="58"/>
      <c r="I263" s="58"/>
      <c r="J263" s="58"/>
      <c r="K263" s="58"/>
      <c r="L263" s="58"/>
      <c r="M263" s="58"/>
      <c r="N263" s="58"/>
      <c r="O263" s="58"/>
      <c r="P263" s="58"/>
      <c r="Q263" s="58"/>
      <c r="R263" s="58"/>
      <c r="S263" s="58"/>
      <c r="T263" s="58"/>
      <c r="U263" s="58"/>
      <c r="V263" s="58"/>
      <c r="W263" s="58"/>
      <c r="X263" s="58"/>
      <c r="Y263" s="58"/>
      <c r="Z263" s="58"/>
    </row>
    <row r="264" ht="15.75" customHeight="1">
      <c r="A264" s="131">
        <v>24.0</v>
      </c>
      <c r="B264" s="92" t="s">
        <v>153</v>
      </c>
      <c r="C264" s="92" t="s">
        <v>153</v>
      </c>
      <c r="D264" s="92" t="s">
        <v>153</v>
      </c>
      <c r="E264" s="94" t="s">
        <v>1486</v>
      </c>
      <c r="F264" s="131" t="s">
        <v>1403</v>
      </c>
      <c r="G264" s="58"/>
      <c r="H264" s="58"/>
      <c r="I264" s="58"/>
      <c r="J264" s="58"/>
      <c r="K264" s="58"/>
      <c r="L264" s="58"/>
      <c r="M264" s="58"/>
      <c r="N264" s="58"/>
      <c r="O264" s="58"/>
      <c r="P264" s="58"/>
      <c r="Q264" s="58"/>
      <c r="R264" s="58"/>
      <c r="S264" s="58"/>
      <c r="T264" s="58"/>
      <c r="U264" s="58"/>
      <c r="V264" s="58"/>
      <c r="W264" s="58"/>
      <c r="X264" s="58"/>
      <c r="Y264" s="58"/>
      <c r="Z264" s="58"/>
    </row>
    <row r="265" ht="15.75" customHeight="1">
      <c r="A265" s="131">
        <v>24.0</v>
      </c>
      <c r="B265" s="92" t="s">
        <v>153</v>
      </c>
      <c r="C265" s="92" t="s">
        <v>153</v>
      </c>
      <c r="D265" s="92" t="s">
        <v>153</v>
      </c>
      <c r="E265" s="94" t="s">
        <v>1487</v>
      </c>
      <c r="F265" s="128" t="s">
        <v>1488</v>
      </c>
      <c r="G265" s="58"/>
      <c r="H265" s="58"/>
      <c r="I265" s="58"/>
      <c r="J265" s="58"/>
      <c r="K265" s="58"/>
      <c r="L265" s="58"/>
      <c r="M265" s="58"/>
      <c r="N265" s="58"/>
      <c r="O265" s="58"/>
      <c r="P265" s="58"/>
      <c r="Q265" s="58"/>
      <c r="R265" s="58"/>
      <c r="S265" s="58"/>
      <c r="T265" s="58"/>
      <c r="U265" s="58"/>
      <c r="V265" s="58"/>
      <c r="W265" s="58"/>
      <c r="X265" s="58"/>
      <c r="Y265" s="58"/>
      <c r="Z265" s="58"/>
    </row>
    <row r="266" ht="15.75" customHeight="1">
      <c r="A266" s="131">
        <v>25.0</v>
      </c>
      <c r="B266" s="94" t="s">
        <v>153</v>
      </c>
      <c r="C266" s="94" t="s">
        <v>153</v>
      </c>
      <c r="D266" s="94" t="s">
        <v>153</v>
      </c>
      <c r="E266" s="94" t="s">
        <v>153</v>
      </c>
      <c r="F266" s="131" t="s">
        <v>153</v>
      </c>
      <c r="G266" s="58"/>
      <c r="H266" s="58"/>
      <c r="I266" s="58"/>
      <c r="J266" s="58"/>
      <c r="K266" s="58"/>
      <c r="L266" s="58"/>
      <c r="M266" s="58"/>
      <c r="N266" s="58"/>
      <c r="O266" s="58"/>
      <c r="P266" s="58"/>
      <c r="Q266" s="58"/>
      <c r="R266" s="58"/>
      <c r="S266" s="58"/>
      <c r="T266" s="58"/>
      <c r="U266" s="58"/>
      <c r="V266" s="58"/>
      <c r="W266" s="58"/>
      <c r="X266" s="58"/>
      <c r="Y266" s="58"/>
      <c r="Z266" s="58"/>
    </row>
    <row r="267" ht="15.75" customHeight="1">
      <c r="A267" s="58">
        <v>26.0</v>
      </c>
      <c r="B267" s="133" t="s">
        <v>138</v>
      </c>
      <c r="C267" s="133" t="s">
        <v>138</v>
      </c>
      <c r="D267" s="133" t="s">
        <v>138</v>
      </c>
      <c r="E267" s="133" t="s">
        <v>1552</v>
      </c>
      <c r="F267" s="133" t="s">
        <v>1553</v>
      </c>
      <c r="G267" s="58"/>
      <c r="H267" s="58"/>
      <c r="I267" s="58"/>
      <c r="J267" s="58"/>
      <c r="K267" s="58"/>
      <c r="L267" s="58"/>
      <c r="M267" s="58"/>
      <c r="N267" s="58"/>
      <c r="O267" s="58"/>
      <c r="P267" s="58"/>
      <c r="Q267" s="58"/>
      <c r="R267" s="58"/>
      <c r="S267" s="58"/>
      <c r="T267" s="58"/>
      <c r="U267" s="58"/>
      <c r="V267" s="58"/>
      <c r="W267" s="58"/>
      <c r="X267" s="58"/>
      <c r="Y267" s="58"/>
      <c r="Z267" s="58"/>
    </row>
    <row r="268" ht="15.75" customHeight="1">
      <c r="A268" s="58">
        <v>26.0</v>
      </c>
      <c r="B268" s="133" t="s">
        <v>138</v>
      </c>
      <c r="C268" s="133" t="s">
        <v>138</v>
      </c>
      <c r="D268" s="133" t="s">
        <v>138</v>
      </c>
      <c r="E268" s="133" t="s">
        <v>1554</v>
      </c>
      <c r="F268" s="133" t="s">
        <v>1555</v>
      </c>
      <c r="G268" s="58"/>
      <c r="H268" s="58"/>
      <c r="I268" s="58"/>
      <c r="J268" s="58"/>
      <c r="K268" s="58"/>
      <c r="L268" s="58"/>
      <c r="M268" s="58"/>
      <c r="N268" s="58"/>
      <c r="O268" s="58"/>
      <c r="P268" s="58"/>
      <c r="Q268" s="58"/>
      <c r="R268" s="58"/>
      <c r="S268" s="58"/>
      <c r="T268" s="58"/>
      <c r="U268" s="58"/>
      <c r="V268" s="58"/>
      <c r="W268" s="58"/>
      <c r="X268" s="58"/>
      <c r="Y268" s="58"/>
      <c r="Z268" s="58"/>
    </row>
    <row r="269" ht="15.75" customHeight="1">
      <c r="A269" s="58">
        <v>26.0</v>
      </c>
      <c r="B269" s="133" t="s">
        <v>138</v>
      </c>
      <c r="C269" s="133" t="s">
        <v>138</v>
      </c>
      <c r="D269" s="133" t="s">
        <v>138</v>
      </c>
      <c r="E269" s="133" t="s">
        <v>1556</v>
      </c>
      <c r="F269" s="133" t="s">
        <v>1557</v>
      </c>
      <c r="G269" s="58"/>
      <c r="H269" s="58"/>
      <c r="I269" s="58"/>
      <c r="J269" s="58"/>
      <c r="K269" s="58"/>
      <c r="L269" s="58"/>
      <c r="M269" s="58"/>
      <c r="N269" s="58"/>
      <c r="O269" s="58"/>
      <c r="P269" s="58"/>
      <c r="Q269" s="58"/>
      <c r="R269" s="58"/>
      <c r="S269" s="58"/>
      <c r="T269" s="58"/>
      <c r="U269" s="58"/>
      <c r="V269" s="58"/>
      <c r="W269" s="58"/>
      <c r="X269" s="58"/>
      <c r="Y269" s="58"/>
      <c r="Z269" s="58"/>
    </row>
    <row r="270" ht="15.75" customHeight="1">
      <c r="A270" s="58">
        <v>26.0</v>
      </c>
      <c r="B270" s="133" t="s">
        <v>138</v>
      </c>
      <c r="C270" s="133" t="s">
        <v>138</v>
      </c>
      <c r="D270" s="133" t="s">
        <v>138</v>
      </c>
      <c r="E270" s="133" t="s">
        <v>1558</v>
      </c>
      <c r="F270" s="133" t="s">
        <v>1140</v>
      </c>
      <c r="G270" s="58"/>
      <c r="H270" s="58"/>
      <c r="I270" s="58"/>
      <c r="J270" s="58"/>
      <c r="K270" s="58"/>
      <c r="L270" s="58"/>
      <c r="M270" s="58"/>
      <c r="N270" s="58"/>
      <c r="O270" s="58"/>
      <c r="P270" s="58"/>
      <c r="Q270" s="58"/>
      <c r="R270" s="58"/>
      <c r="S270" s="58"/>
      <c r="T270" s="58"/>
      <c r="U270" s="58"/>
      <c r="V270" s="58"/>
      <c r="W270" s="58"/>
      <c r="X270" s="58"/>
      <c r="Y270" s="58"/>
      <c r="Z270" s="58"/>
    </row>
    <row r="271" ht="15.75" customHeight="1">
      <c r="A271" s="58">
        <v>26.0</v>
      </c>
      <c r="B271" s="133" t="s">
        <v>138</v>
      </c>
      <c r="C271" s="133" t="s">
        <v>138</v>
      </c>
      <c r="D271" s="133" t="s">
        <v>138</v>
      </c>
      <c r="E271" s="133" t="s">
        <v>1559</v>
      </c>
      <c r="F271" s="133" t="s">
        <v>1560</v>
      </c>
      <c r="G271" s="58"/>
      <c r="H271" s="58"/>
      <c r="I271" s="58"/>
      <c r="J271" s="58"/>
      <c r="K271" s="58"/>
      <c r="L271" s="58"/>
      <c r="M271" s="58"/>
      <c r="N271" s="58"/>
      <c r="O271" s="58"/>
      <c r="P271" s="58"/>
      <c r="Q271" s="58"/>
      <c r="R271" s="58"/>
      <c r="S271" s="58"/>
      <c r="T271" s="58"/>
      <c r="U271" s="58"/>
      <c r="V271" s="58"/>
      <c r="W271" s="58"/>
      <c r="X271" s="58"/>
      <c r="Y271" s="58"/>
      <c r="Z271" s="58"/>
    </row>
    <row r="272" ht="15.75" customHeight="1">
      <c r="A272" s="58">
        <v>26.0</v>
      </c>
      <c r="B272" s="133" t="s">
        <v>138</v>
      </c>
      <c r="C272" s="133" t="s">
        <v>138</v>
      </c>
      <c r="D272" s="133" t="s">
        <v>138</v>
      </c>
      <c r="E272" s="133" t="s">
        <v>1561</v>
      </c>
      <c r="F272" s="133" t="s">
        <v>1562</v>
      </c>
      <c r="G272" s="58"/>
      <c r="H272" s="58"/>
      <c r="I272" s="58"/>
      <c r="J272" s="58"/>
      <c r="K272" s="58"/>
      <c r="L272" s="58"/>
      <c r="M272" s="58"/>
      <c r="N272" s="58"/>
      <c r="O272" s="58"/>
      <c r="P272" s="58"/>
      <c r="Q272" s="58"/>
      <c r="R272" s="58"/>
      <c r="S272" s="58"/>
      <c r="T272" s="58"/>
      <c r="U272" s="58"/>
      <c r="V272" s="58"/>
      <c r="W272" s="58"/>
      <c r="X272" s="58"/>
      <c r="Y272" s="58"/>
      <c r="Z272" s="58"/>
    </row>
    <row r="273" ht="15.75" customHeight="1">
      <c r="A273" s="58">
        <v>26.0</v>
      </c>
      <c r="B273" s="133" t="s">
        <v>138</v>
      </c>
      <c r="C273" s="133" t="s">
        <v>138</v>
      </c>
      <c r="D273" s="133" t="s">
        <v>138</v>
      </c>
      <c r="E273" s="133" t="s">
        <v>1563</v>
      </c>
      <c r="F273" s="133" t="s">
        <v>1564</v>
      </c>
      <c r="G273" s="58"/>
      <c r="H273" s="58"/>
      <c r="I273" s="58"/>
      <c r="J273" s="58"/>
      <c r="K273" s="58"/>
      <c r="L273" s="58"/>
      <c r="M273" s="58"/>
      <c r="N273" s="58"/>
      <c r="O273" s="58"/>
      <c r="P273" s="58"/>
      <c r="Q273" s="58"/>
      <c r="R273" s="58"/>
      <c r="S273" s="58"/>
      <c r="T273" s="58"/>
      <c r="U273" s="58"/>
      <c r="V273" s="58"/>
      <c r="W273" s="58"/>
      <c r="X273" s="58"/>
      <c r="Y273" s="58"/>
      <c r="Z273" s="58"/>
    </row>
    <row r="274" ht="15.75" customHeight="1">
      <c r="A274" s="58">
        <v>26.0</v>
      </c>
      <c r="B274" s="133" t="s">
        <v>138</v>
      </c>
      <c r="C274" s="133" t="s">
        <v>138</v>
      </c>
      <c r="D274" s="133" t="s">
        <v>138</v>
      </c>
      <c r="E274" s="133" t="s">
        <v>1565</v>
      </c>
      <c r="F274" s="133" t="s">
        <v>1566</v>
      </c>
      <c r="G274" s="58"/>
      <c r="H274" s="58"/>
      <c r="I274" s="58"/>
      <c r="J274" s="58"/>
      <c r="K274" s="58"/>
      <c r="L274" s="58"/>
      <c r="M274" s="58"/>
      <c r="N274" s="58"/>
      <c r="O274" s="58"/>
      <c r="P274" s="58"/>
      <c r="Q274" s="58"/>
      <c r="R274" s="58"/>
      <c r="S274" s="58"/>
      <c r="T274" s="58"/>
      <c r="U274" s="58"/>
      <c r="V274" s="58"/>
      <c r="W274" s="58"/>
      <c r="X274" s="58"/>
      <c r="Y274" s="58"/>
      <c r="Z274" s="58"/>
    </row>
    <row r="275" ht="15.75" customHeight="1">
      <c r="A275" s="58">
        <v>26.0</v>
      </c>
      <c r="B275" s="133" t="s">
        <v>138</v>
      </c>
      <c r="C275" s="133" t="s">
        <v>138</v>
      </c>
      <c r="D275" s="133" t="s">
        <v>138</v>
      </c>
      <c r="E275" s="133" t="s">
        <v>1567</v>
      </c>
      <c r="F275" s="133" t="s">
        <v>1568</v>
      </c>
      <c r="G275" s="58"/>
      <c r="H275" s="58"/>
      <c r="I275" s="58"/>
      <c r="J275" s="58"/>
      <c r="K275" s="58"/>
      <c r="L275" s="58"/>
      <c r="M275" s="58"/>
      <c r="N275" s="58"/>
      <c r="O275" s="58"/>
      <c r="P275" s="58"/>
      <c r="Q275" s="58"/>
      <c r="R275" s="58"/>
      <c r="S275" s="58"/>
      <c r="T275" s="58"/>
      <c r="U275" s="58"/>
      <c r="V275" s="58"/>
      <c r="W275" s="58"/>
      <c r="X275" s="58"/>
      <c r="Y275" s="58"/>
      <c r="Z275" s="58"/>
    </row>
    <row r="276" ht="15.75" customHeight="1">
      <c r="A276" s="58">
        <v>26.0</v>
      </c>
      <c r="B276" s="133" t="s">
        <v>138</v>
      </c>
      <c r="C276" s="133" t="s">
        <v>138</v>
      </c>
      <c r="D276" s="133" t="s">
        <v>138</v>
      </c>
      <c r="E276" s="133" t="s">
        <v>1569</v>
      </c>
      <c r="F276" s="133" t="s">
        <v>1570</v>
      </c>
      <c r="G276" s="58"/>
      <c r="H276" s="58"/>
      <c r="I276" s="58"/>
      <c r="J276" s="58"/>
      <c r="K276" s="58"/>
      <c r="L276" s="58"/>
      <c r="M276" s="58"/>
      <c r="N276" s="58"/>
      <c r="O276" s="58"/>
      <c r="P276" s="58"/>
      <c r="Q276" s="58"/>
      <c r="R276" s="58"/>
      <c r="S276" s="58"/>
      <c r="T276" s="58"/>
      <c r="U276" s="58"/>
      <c r="V276" s="58"/>
      <c r="W276" s="58"/>
      <c r="X276" s="58"/>
      <c r="Y276" s="58"/>
      <c r="Z276" s="58"/>
    </row>
    <row r="277" ht="15.75" customHeight="1">
      <c r="A277" s="58">
        <v>26.0</v>
      </c>
      <c r="B277" s="133" t="s">
        <v>138</v>
      </c>
      <c r="C277" s="133" t="s">
        <v>138</v>
      </c>
      <c r="D277" s="133" t="s">
        <v>138</v>
      </c>
      <c r="E277" s="133" t="s">
        <v>1571</v>
      </c>
      <c r="F277" s="133" t="s">
        <v>1572</v>
      </c>
      <c r="G277" s="58"/>
      <c r="H277" s="58"/>
      <c r="I277" s="58"/>
      <c r="J277" s="58"/>
      <c r="K277" s="58"/>
      <c r="L277" s="58"/>
      <c r="M277" s="58"/>
      <c r="N277" s="58"/>
      <c r="O277" s="58"/>
      <c r="P277" s="58"/>
      <c r="Q277" s="58"/>
      <c r="R277" s="58"/>
      <c r="S277" s="58"/>
      <c r="T277" s="58"/>
      <c r="U277" s="58"/>
      <c r="V277" s="58"/>
      <c r="W277" s="58"/>
      <c r="X277" s="58"/>
      <c r="Y277" s="58"/>
      <c r="Z277" s="58"/>
    </row>
    <row r="278" ht="15.75" customHeight="1">
      <c r="A278" s="58">
        <v>26.0</v>
      </c>
      <c r="B278" s="133" t="s">
        <v>138</v>
      </c>
      <c r="C278" s="133" t="s">
        <v>138</v>
      </c>
      <c r="D278" s="133" t="s">
        <v>138</v>
      </c>
      <c r="E278" s="133" t="s">
        <v>1573</v>
      </c>
      <c r="F278" s="133" t="s">
        <v>1574</v>
      </c>
      <c r="G278" s="58"/>
      <c r="H278" s="58"/>
      <c r="I278" s="58"/>
      <c r="J278" s="58"/>
      <c r="K278" s="58"/>
      <c r="L278" s="58"/>
      <c r="M278" s="58"/>
      <c r="N278" s="58"/>
      <c r="O278" s="58"/>
      <c r="P278" s="58"/>
      <c r="Q278" s="58"/>
      <c r="R278" s="58"/>
      <c r="S278" s="58"/>
      <c r="T278" s="58"/>
      <c r="U278" s="58"/>
      <c r="V278" s="58"/>
      <c r="W278" s="58"/>
      <c r="X278" s="58"/>
      <c r="Y278" s="58"/>
      <c r="Z278" s="58"/>
    </row>
    <row r="279" ht="15.75" customHeight="1">
      <c r="A279" s="58">
        <v>26.0</v>
      </c>
      <c r="B279" s="133" t="s">
        <v>138</v>
      </c>
      <c r="C279" s="133" t="s">
        <v>138</v>
      </c>
      <c r="D279" s="133" t="s">
        <v>138</v>
      </c>
      <c r="E279" s="133" t="s">
        <v>1575</v>
      </c>
      <c r="F279" s="133" t="s">
        <v>1576</v>
      </c>
      <c r="G279" s="58"/>
      <c r="H279" s="58"/>
      <c r="I279" s="58"/>
      <c r="J279" s="58"/>
      <c r="K279" s="58"/>
      <c r="L279" s="58"/>
      <c r="M279" s="58"/>
      <c r="N279" s="58"/>
      <c r="O279" s="58"/>
      <c r="P279" s="58"/>
      <c r="Q279" s="58"/>
      <c r="R279" s="58"/>
      <c r="S279" s="58"/>
      <c r="T279" s="58"/>
      <c r="U279" s="58"/>
      <c r="V279" s="58"/>
      <c r="W279" s="58"/>
      <c r="X279" s="58"/>
      <c r="Y279" s="58"/>
      <c r="Z279" s="58"/>
    </row>
    <row r="280" ht="15.75" customHeight="1">
      <c r="A280" s="58">
        <v>26.0</v>
      </c>
      <c r="B280" s="133" t="s">
        <v>138</v>
      </c>
      <c r="C280" s="133" t="s">
        <v>138</v>
      </c>
      <c r="D280" s="133" t="s">
        <v>138</v>
      </c>
      <c r="E280" s="133" t="s">
        <v>1577</v>
      </c>
      <c r="F280" s="133" t="s">
        <v>1578</v>
      </c>
      <c r="G280" s="58"/>
      <c r="H280" s="58"/>
      <c r="I280" s="58"/>
      <c r="J280" s="58"/>
      <c r="K280" s="58"/>
      <c r="L280" s="58"/>
      <c r="M280" s="58"/>
      <c r="N280" s="58"/>
      <c r="O280" s="58"/>
      <c r="P280" s="58"/>
      <c r="Q280" s="58"/>
      <c r="R280" s="58"/>
      <c r="S280" s="58"/>
      <c r="T280" s="58"/>
      <c r="U280" s="58"/>
      <c r="V280" s="58"/>
      <c r="W280" s="58"/>
      <c r="X280" s="58"/>
      <c r="Y280" s="58"/>
      <c r="Z280" s="58"/>
    </row>
    <row r="281" ht="15.75" customHeight="1">
      <c r="A281" s="58">
        <v>27.0</v>
      </c>
      <c r="B281" s="133" t="s">
        <v>138</v>
      </c>
      <c r="C281" s="133" t="s">
        <v>138</v>
      </c>
      <c r="D281" s="133" t="s">
        <v>138</v>
      </c>
      <c r="E281" s="133" t="s">
        <v>1579</v>
      </c>
      <c r="F281" s="133" t="s">
        <v>1580</v>
      </c>
      <c r="G281" s="58"/>
      <c r="H281" s="58"/>
      <c r="I281" s="58"/>
      <c r="J281" s="58"/>
      <c r="K281" s="58"/>
      <c r="L281" s="58"/>
      <c r="M281" s="58"/>
      <c r="N281" s="58"/>
      <c r="O281" s="58"/>
      <c r="P281" s="58"/>
      <c r="Q281" s="58"/>
      <c r="R281" s="58"/>
      <c r="S281" s="58"/>
      <c r="T281" s="58"/>
      <c r="U281" s="58"/>
      <c r="V281" s="58"/>
      <c r="W281" s="58"/>
      <c r="X281" s="58"/>
      <c r="Y281" s="58"/>
      <c r="Z281" s="58"/>
    </row>
    <row r="282" ht="15.75" customHeight="1">
      <c r="A282" s="58">
        <v>27.0</v>
      </c>
      <c r="B282" s="133" t="s">
        <v>138</v>
      </c>
      <c r="C282" s="133" t="s">
        <v>138</v>
      </c>
      <c r="D282" s="133" t="s">
        <v>138</v>
      </c>
      <c r="E282" s="133" t="s">
        <v>1152</v>
      </c>
      <c r="F282" s="133" t="s">
        <v>1153</v>
      </c>
      <c r="G282" s="58"/>
      <c r="H282" s="58"/>
      <c r="I282" s="58"/>
      <c r="J282" s="58"/>
      <c r="K282" s="58"/>
      <c r="L282" s="58"/>
      <c r="M282" s="58"/>
      <c r="N282" s="58"/>
      <c r="O282" s="58"/>
      <c r="P282" s="58"/>
      <c r="Q282" s="58"/>
      <c r="R282" s="58"/>
      <c r="S282" s="58"/>
      <c r="T282" s="58"/>
      <c r="U282" s="58"/>
      <c r="V282" s="58"/>
      <c r="W282" s="58"/>
      <c r="X282" s="58"/>
      <c r="Y282" s="58"/>
      <c r="Z282" s="58"/>
    </row>
    <row r="283" ht="15.75" customHeight="1">
      <c r="A283" s="58">
        <v>27.0</v>
      </c>
      <c r="B283" s="133" t="s">
        <v>138</v>
      </c>
      <c r="C283" s="133" t="s">
        <v>138</v>
      </c>
      <c r="D283" s="133" t="s">
        <v>138</v>
      </c>
      <c r="E283" s="133" t="s">
        <v>1581</v>
      </c>
      <c r="F283" s="133" t="s">
        <v>1582</v>
      </c>
      <c r="G283" s="58"/>
      <c r="H283" s="58"/>
      <c r="I283" s="58"/>
      <c r="J283" s="58"/>
      <c r="K283" s="58"/>
      <c r="L283" s="58"/>
      <c r="M283" s="58"/>
      <c r="N283" s="58"/>
      <c r="O283" s="58"/>
      <c r="P283" s="58"/>
      <c r="Q283" s="58"/>
      <c r="R283" s="58"/>
      <c r="S283" s="58"/>
      <c r="T283" s="58"/>
      <c r="U283" s="58"/>
      <c r="V283" s="58"/>
      <c r="W283" s="58"/>
      <c r="X283" s="58"/>
      <c r="Y283" s="58"/>
      <c r="Z283" s="58"/>
    </row>
    <row r="284" ht="15.75" customHeight="1">
      <c r="A284" s="58">
        <v>27.0</v>
      </c>
      <c r="B284" s="133" t="s">
        <v>138</v>
      </c>
      <c r="C284" s="133" t="s">
        <v>138</v>
      </c>
      <c r="D284" s="133" t="s">
        <v>138</v>
      </c>
      <c r="E284" s="133" t="s">
        <v>1573</v>
      </c>
      <c r="F284" s="133" t="s">
        <v>1574</v>
      </c>
      <c r="G284" s="58"/>
      <c r="H284" s="58"/>
      <c r="I284" s="58"/>
      <c r="J284" s="58"/>
      <c r="K284" s="58"/>
      <c r="L284" s="58"/>
      <c r="M284" s="58"/>
      <c r="N284" s="58"/>
      <c r="O284" s="58"/>
      <c r="P284" s="58"/>
      <c r="Q284" s="58"/>
      <c r="R284" s="58"/>
      <c r="S284" s="58"/>
      <c r="T284" s="58"/>
      <c r="U284" s="58"/>
      <c r="V284" s="58"/>
      <c r="W284" s="58"/>
      <c r="X284" s="58"/>
      <c r="Y284" s="58"/>
      <c r="Z284" s="58"/>
    </row>
    <row r="285" ht="15.75" customHeight="1">
      <c r="A285" s="58">
        <v>27.0</v>
      </c>
      <c r="B285" s="133" t="s">
        <v>138</v>
      </c>
      <c r="C285" s="133" t="s">
        <v>138</v>
      </c>
      <c r="D285" s="133" t="s">
        <v>138</v>
      </c>
      <c r="E285" s="133" t="s">
        <v>1583</v>
      </c>
      <c r="F285" s="133" t="s">
        <v>1584</v>
      </c>
      <c r="G285" s="58"/>
      <c r="H285" s="58"/>
      <c r="I285" s="58"/>
      <c r="J285" s="58"/>
      <c r="K285" s="58"/>
      <c r="L285" s="58"/>
      <c r="M285" s="58"/>
      <c r="N285" s="58"/>
      <c r="O285" s="58"/>
      <c r="P285" s="58"/>
      <c r="Q285" s="58"/>
      <c r="R285" s="58"/>
      <c r="S285" s="58"/>
      <c r="T285" s="58"/>
      <c r="U285" s="58"/>
      <c r="V285" s="58"/>
      <c r="W285" s="58"/>
      <c r="X285" s="58"/>
      <c r="Y285" s="58"/>
      <c r="Z285" s="58"/>
    </row>
    <row r="286" ht="15.75" customHeight="1">
      <c r="A286" s="58">
        <v>27.0</v>
      </c>
      <c r="B286" s="133" t="s">
        <v>138</v>
      </c>
      <c r="C286" s="133" t="s">
        <v>138</v>
      </c>
      <c r="D286" s="133" t="s">
        <v>138</v>
      </c>
      <c r="E286" s="133" t="s">
        <v>1585</v>
      </c>
      <c r="F286" s="133" t="s">
        <v>1586</v>
      </c>
      <c r="G286" s="58"/>
      <c r="H286" s="58"/>
      <c r="I286" s="58"/>
      <c r="J286" s="58"/>
      <c r="K286" s="58"/>
      <c r="L286" s="58"/>
      <c r="M286" s="58"/>
      <c r="N286" s="58"/>
      <c r="O286" s="58"/>
      <c r="P286" s="58"/>
      <c r="Q286" s="58"/>
      <c r="R286" s="58"/>
      <c r="S286" s="58"/>
      <c r="T286" s="58"/>
      <c r="U286" s="58"/>
      <c r="V286" s="58"/>
      <c r="W286" s="58"/>
      <c r="X286" s="58"/>
      <c r="Y286" s="58"/>
      <c r="Z286" s="58"/>
    </row>
    <row r="287" ht="15.75" customHeight="1">
      <c r="A287" s="58">
        <v>27.0</v>
      </c>
      <c r="B287" s="133" t="s">
        <v>138</v>
      </c>
      <c r="C287" s="133" t="s">
        <v>138</v>
      </c>
      <c r="D287" s="133" t="s">
        <v>138</v>
      </c>
      <c r="E287" s="133" t="s">
        <v>1587</v>
      </c>
      <c r="F287" s="133" t="s">
        <v>1588</v>
      </c>
      <c r="G287" s="58"/>
      <c r="H287" s="58"/>
      <c r="I287" s="58"/>
      <c r="J287" s="58"/>
      <c r="K287" s="58"/>
      <c r="L287" s="58"/>
      <c r="M287" s="58"/>
      <c r="N287" s="58"/>
      <c r="O287" s="58"/>
      <c r="P287" s="58"/>
      <c r="Q287" s="58"/>
      <c r="R287" s="58"/>
      <c r="S287" s="58"/>
      <c r="T287" s="58"/>
      <c r="U287" s="58"/>
      <c r="V287" s="58"/>
      <c r="W287" s="58"/>
      <c r="X287" s="58"/>
      <c r="Y287" s="58"/>
      <c r="Z287" s="58"/>
    </row>
    <row r="288" ht="15.75" customHeight="1">
      <c r="A288" s="58">
        <v>27.0</v>
      </c>
      <c r="B288" s="133" t="s">
        <v>138</v>
      </c>
      <c r="C288" s="133" t="s">
        <v>138</v>
      </c>
      <c r="D288" s="133" t="s">
        <v>138</v>
      </c>
      <c r="E288" s="133" t="s">
        <v>1577</v>
      </c>
      <c r="F288" s="133" t="s">
        <v>1578</v>
      </c>
      <c r="G288" s="58"/>
      <c r="H288" s="58"/>
      <c r="I288" s="58"/>
      <c r="J288" s="58"/>
      <c r="K288" s="58"/>
      <c r="L288" s="58"/>
      <c r="M288" s="58"/>
      <c r="N288" s="58"/>
      <c r="O288" s="58"/>
      <c r="P288" s="58"/>
      <c r="Q288" s="58"/>
      <c r="R288" s="58"/>
      <c r="S288" s="58"/>
      <c r="T288" s="58"/>
      <c r="U288" s="58"/>
      <c r="V288" s="58"/>
      <c r="W288" s="58"/>
      <c r="X288" s="58"/>
      <c r="Y288" s="58"/>
      <c r="Z288" s="58"/>
    </row>
    <row r="289" ht="15.75" customHeight="1">
      <c r="A289" s="58">
        <v>27.0</v>
      </c>
      <c r="B289" s="133" t="s">
        <v>138</v>
      </c>
      <c r="C289" s="133" t="s">
        <v>138</v>
      </c>
      <c r="D289" s="133" t="s">
        <v>138</v>
      </c>
      <c r="E289" s="133" t="s">
        <v>1575</v>
      </c>
      <c r="F289" s="133" t="s">
        <v>1576</v>
      </c>
      <c r="G289" s="58"/>
      <c r="H289" s="58"/>
      <c r="I289" s="58"/>
      <c r="J289" s="58"/>
      <c r="K289" s="58"/>
      <c r="L289" s="58"/>
      <c r="M289" s="58"/>
      <c r="N289" s="58"/>
      <c r="O289" s="58"/>
      <c r="P289" s="58"/>
      <c r="Q289" s="58"/>
      <c r="R289" s="58"/>
      <c r="S289" s="58"/>
      <c r="T289" s="58"/>
      <c r="U289" s="58"/>
      <c r="V289" s="58"/>
      <c r="W289" s="58"/>
      <c r="X289" s="58"/>
      <c r="Y289" s="58"/>
      <c r="Z289" s="58"/>
    </row>
    <row r="290" ht="15.75" customHeight="1">
      <c r="A290" s="58">
        <v>27.0</v>
      </c>
      <c r="B290" s="133" t="s">
        <v>138</v>
      </c>
      <c r="C290" s="133" t="s">
        <v>138</v>
      </c>
      <c r="D290" s="133" t="s">
        <v>138</v>
      </c>
      <c r="E290" s="133" t="s">
        <v>1589</v>
      </c>
      <c r="F290" s="133" t="s">
        <v>1590</v>
      </c>
      <c r="G290" s="58"/>
      <c r="H290" s="58"/>
      <c r="I290" s="58"/>
      <c r="J290" s="58"/>
      <c r="K290" s="58"/>
      <c r="L290" s="58"/>
      <c r="M290" s="58"/>
      <c r="N290" s="58"/>
      <c r="O290" s="58"/>
      <c r="P290" s="58"/>
      <c r="Q290" s="58"/>
      <c r="R290" s="58"/>
      <c r="S290" s="58"/>
      <c r="T290" s="58"/>
      <c r="U290" s="58"/>
      <c r="V290" s="58"/>
      <c r="W290" s="58"/>
      <c r="X290" s="58"/>
      <c r="Y290" s="58"/>
      <c r="Z290" s="58"/>
    </row>
    <row r="291" ht="15.75" customHeight="1">
      <c r="A291" s="58">
        <v>27.0</v>
      </c>
      <c r="B291" s="133" t="s">
        <v>138</v>
      </c>
      <c r="C291" s="133" t="s">
        <v>138</v>
      </c>
      <c r="D291" s="133" t="s">
        <v>138</v>
      </c>
      <c r="E291" s="133" t="s">
        <v>1591</v>
      </c>
      <c r="F291" s="133" t="s">
        <v>1592</v>
      </c>
      <c r="G291" s="58"/>
      <c r="H291" s="58"/>
      <c r="I291" s="58"/>
      <c r="J291" s="58"/>
      <c r="K291" s="58"/>
      <c r="L291" s="58"/>
      <c r="M291" s="58"/>
      <c r="N291" s="58"/>
      <c r="O291" s="58"/>
      <c r="P291" s="58"/>
      <c r="Q291" s="58"/>
      <c r="R291" s="58"/>
      <c r="S291" s="58"/>
      <c r="T291" s="58"/>
      <c r="U291" s="58"/>
      <c r="V291" s="58"/>
      <c r="W291" s="58"/>
      <c r="X291" s="58"/>
      <c r="Y291" s="58"/>
      <c r="Z291" s="58"/>
    </row>
    <row r="292" ht="15.75" customHeight="1">
      <c r="A292" s="58">
        <v>27.0</v>
      </c>
      <c r="B292" s="133" t="s">
        <v>138</v>
      </c>
      <c r="C292" s="133" t="s">
        <v>138</v>
      </c>
      <c r="D292" s="133" t="s">
        <v>138</v>
      </c>
      <c r="E292" s="133" t="s">
        <v>1593</v>
      </c>
      <c r="F292" s="133" t="s">
        <v>1594</v>
      </c>
      <c r="G292" s="58"/>
      <c r="H292" s="58"/>
      <c r="I292" s="58"/>
      <c r="J292" s="58"/>
      <c r="K292" s="58"/>
      <c r="L292" s="58"/>
      <c r="M292" s="58"/>
      <c r="N292" s="58"/>
      <c r="O292" s="58"/>
      <c r="P292" s="58"/>
      <c r="Q292" s="58"/>
      <c r="R292" s="58"/>
      <c r="S292" s="58"/>
      <c r="T292" s="58"/>
      <c r="U292" s="58"/>
      <c r="V292" s="58"/>
      <c r="W292" s="58"/>
      <c r="X292" s="58"/>
      <c r="Y292" s="58"/>
      <c r="Z292" s="58"/>
    </row>
    <row r="293" ht="15.75" customHeight="1">
      <c r="A293" s="58">
        <v>27.0</v>
      </c>
      <c r="B293" s="133" t="s">
        <v>138</v>
      </c>
      <c r="C293" s="133" t="s">
        <v>138</v>
      </c>
      <c r="D293" s="133" t="s">
        <v>138</v>
      </c>
      <c r="E293" s="133" t="s">
        <v>1595</v>
      </c>
      <c r="F293" s="134" t="s">
        <v>1596</v>
      </c>
      <c r="G293" s="58"/>
      <c r="H293" s="58"/>
      <c r="I293" s="58"/>
      <c r="J293" s="58"/>
      <c r="K293" s="58"/>
      <c r="L293" s="58"/>
      <c r="M293" s="58"/>
      <c r="N293" s="58"/>
      <c r="O293" s="58"/>
      <c r="P293" s="58"/>
      <c r="Q293" s="58"/>
      <c r="R293" s="58"/>
      <c r="S293" s="58"/>
      <c r="T293" s="58"/>
      <c r="U293" s="58"/>
      <c r="V293" s="58"/>
      <c r="W293" s="58"/>
      <c r="X293" s="58"/>
      <c r="Y293" s="58"/>
      <c r="Z293" s="58"/>
    </row>
    <row r="294" ht="15.75" customHeight="1">
      <c r="A294" s="58">
        <v>27.0</v>
      </c>
      <c r="B294" s="133" t="s">
        <v>138</v>
      </c>
      <c r="C294" s="133" t="s">
        <v>138</v>
      </c>
      <c r="D294" s="133" t="s">
        <v>138</v>
      </c>
      <c r="E294" s="133" t="s">
        <v>1597</v>
      </c>
      <c r="F294" s="133" t="s">
        <v>1596</v>
      </c>
      <c r="G294" s="58"/>
      <c r="H294" s="58"/>
      <c r="I294" s="58"/>
      <c r="J294" s="58"/>
      <c r="K294" s="58"/>
      <c r="L294" s="58"/>
      <c r="M294" s="58"/>
      <c r="N294" s="58"/>
      <c r="O294" s="58"/>
      <c r="P294" s="58"/>
      <c r="Q294" s="58"/>
      <c r="R294" s="58"/>
      <c r="S294" s="58"/>
      <c r="T294" s="58"/>
      <c r="U294" s="58"/>
      <c r="V294" s="58"/>
      <c r="W294" s="58"/>
      <c r="X294" s="58"/>
      <c r="Y294" s="58"/>
      <c r="Z294" s="58"/>
    </row>
    <row r="295" ht="15.75" customHeight="1">
      <c r="A295" s="58">
        <v>27.0</v>
      </c>
      <c r="B295" s="133" t="s">
        <v>138</v>
      </c>
      <c r="C295" s="133" t="s">
        <v>138</v>
      </c>
      <c r="D295" s="133" t="s">
        <v>138</v>
      </c>
      <c r="E295" s="133" t="s">
        <v>1552</v>
      </c>
      <c r="F295" s="133" t="s">
        <v>1553</v>
      </c>
      <c r="G295" s="58"/>
      <c r="H295" s="58"/>
      <c r="I295" s="58"/>
      <c r="J295" s="58"/>
      <c r="K295" s="58"/>
      <c r="L295" s="58"/>
      <c r="M295" s="58"/>
      <c r="N295" s="58"/>
      <c r="O295" s="58"/>
      <c r="P295" s="58"/>
      <c r="Q295" s="58"/>
      <c r="R295" s="58"/>
      <c r="S295" s="58"/>
      <c r="T295" s="58"/>
      <c r="U295" s="58"/>
      <c r="V295" s="58"/>
      <c r="W295" s="58"/>
      <c r="X295" s="58"/>
      <c r="Y295" s="58"/>
      <c r="Z295" s="58"/>
    </row>
    <row r="296" ht="15.75" customHeight="1">
      <c r="A296" s="58">
        <v>27.0</v>
      </c>
      <c r="B296" s="133" t="s">
        <v>138</v>
      </c>
      <c r="C296" s="133" t="s">
        <v>138</v>
      </c>
      <c r="D296" s="133" t="s">
        <v>138</v>
      </c>
      <c r="E296" s="133" t="s">
        <v>1598</v>
      </c>
      <c r="F296" s="133" t="s">
        <v>1599</v>
      </c>
      <c r="G296" s="58"/>
      <c r="H296" s="58"/>
      <c r="I296" s="58"/>
      <c r="J296" s="58"/>
      <c r="K296" s="58"/>
      <c r="L296" s="58"/>
      <c r="M296" s="58"/>
      <c r="N296" s="58"/>
      <c r="O296" s="58"/>
      <c r="P296" s="58"/>
      <c r="Q296" s="58"/>
      <c r="R296" s="58"/>
      <c r="S296" s="58"/>
      <c r="T296" s="58"/>
      <c r="U296" s="58"/>
      <c r="V296" s="58"/>
      <c r="W296" s="58"/>
      <c r="X296" s="58"/>
      <c r="Y296" s="58"/>
      <c r="Z296" s="58"/>
    </row>
    <row r="297" ht="15.75" customHeight="1">
      <c r="A297" s="58">
        <v>27.0</v>
      </c>
      <c r="B297" s="133" t="s">
        <v>138</v>
      </c>
      <c r="C297" s="133" t="s">
        <v>138</v>
      </c>
      <c r="D297" s="133" t="s">
        <v>138</v>
      </c>
      <c r="E297" s="133" t="s">
        <v>1565</v>
      </c>
      <c r="F297" s="133" t="s">
        <v>1566</v>
      </c>
      <c r="G297" s="58"/>
      <c r="H297" s="58"/>
      <c r="I297" s="58"/>
      <c r="J297" s="58"/>
      <c r="K297" s="58"/>
      <c r="L297" s="58"/>
      <c r="M297" s="58"/>
      <c r="N297" s="58"/>
      <c r="O297" s="58"/>
      <c r="P297" s="58"/>
      <c r="Q297" s="58"/>
      <c r="R297" s="58"/>
      <c r="S297" s="58"/>
      <c r="T297" s="58"/>
      <c r="U297" s="58"/>
      <c r="V297" s="58"/>
      <c r="W297" s="58"/>
      <c r="X297" s="58"/>
      <c r="Y297" s="58"/>
      <c r="Z297" s="58"/>
    </row>
    <row r="298" ht="15.75" customHeight="1">
      <c r="A298" s="58">
        <v>27.0</v>
      </c>
      <c r="B298" s="133" t="s">
        <v>138</v>
      </c>
      <c r="C298" s="133" t="s">
        <v>138</v>
      </c>
      <c r="D298" s="133" t="s">
        <v>138</v>
      </c>
      <c r="E298" s="133" t="s">
        <v>1600</v>
      </c>
      <c r="F298" s="133" t="s">
        <v>1601</v>
      </c>
      <c r="G298" s="58"/>
      <c r="H298" s="58"/>
      <c r="I298" s="58"/>
      <c r="J298" s="58"/>
      <c r="K298" s="58"/>
      <c r="L298" s="58"/>
      <c r="M298" s="58"/>
      <c r="N298" s="58"/>
      <c r="O298" s="58"/>
      <c r="P298" s="58"/>
      <c r="Q298" s="58"/>
      <c r="R298" s="58"/>
      <c r="S298" s="58"/>
      <c r="T298" s="58"/>
      <c r="U298" s="58"/>
      <c r="V298" s="58"/>
      <c r="W298" s="58"/>
      <c r="X298" s="58"/>
      <c r="Y298" s="58"/>
      <c r="Z298" s="58"/>
    </row>
    <row r="299" ht="15.75" customHeight="1">
      <c r="A299" s="58">
        <v>28.0</v>
      </c>
      <c r="B299" s="133" t="s">
        <v>138</v>
      </c>
      <c r="C299" s="133" t="s">
        <v>138</v>
      </c>
      <c r="D299" s="133" t="s">
        <v>138</v>
      </c>
      <c r="E299" s="133" t="s">
        <v>1602</v>
      </c>
      <c r="F299" s="134" t="s">
        <v>1603</v>
      </c>
      <c r="G299" s="58"/>
      <c r="H299" s="58"/>
      <c r="I299" s="58"/>
      <c r="J299" s="58"/>
      <c r="K299" s="58"/>
      <c r="L299" s="58"/>
      <c r="M299" s="58"/>
      <c r="N299" s="58"/>
      <c r="O299" s="58"/>
      <c r="P299" s="58"/>
      <c r="Q299" s="58"/>
      <c r="R299" s="58"/>
      <c r="S299" s="58"/>
      <c r="T299" s="58"/>
      <c r="U299" s="58"/>
      <c r="V299" s="58"/>
      <c r="W299" s="58"/>
      <c r="X299" s="58"/>
      <c r="Y299" s="58"/>
      <c r="Z299" s="58"/>
    </row>
    <row r="300" ht="15.75" customHeight="1">
      <c r="A300" s="58">
        <v>28.0</v>
      </c>
      <c r="B300" s="133" t="s">
        <v>138</v>
      </c>
      <c r="C300" s="133" t="s">
        <v>138</v>
      </c>
      <c r="D300" s="133" t="s">
        <v>138</v>
      </c>
      <c r="E300" s="133" t="s">
        <v>1604</v>
      </c>
      <c r="F300" s="134" t="s">
        <v>344</v>
      </c>
      <c r="G300" s="58"/>
      <c r="H300" s="58"/>
      <c r="I300" s="58"/>
      <c r="J300" s="58"/>
      <c r="K300" s="58"/>
      <c r="L300" s="58"/>
      <c r="M300" s="58"/>
      <c r="N300" s="58"/>
      <c r="O300" s="58"/>
      <c r="P300" s="58"/>
      <c r="Q300" s="58"/>
      <c r="R300" s="58"/>
      <c r="S300" s="58"/>
      <c r="T300" s="58"/>
      <c r="U300" s="58"/>
      <c r="V300" s="58"/>
      <c r="W300" s="58"/>
      <c r="X300" s="58"/>
      <c r="Y300" s="58"/>
      <c r="Z300" s="58"/>
    </row>
    <row r="301" ht="15.75" customHeight="1">
      <c r="A301" s="58">
        <v>28.0</v>
      </c>
      <c r="B301" s="133" t="s">
        <v>138</v>
      </c>
      <c r="C301" s="133" t="s">
        <v>138</v>
      </c>
      <c r="D301" s="133" t="s">
        <v>138</v>
      </c>
      <c r="E301" s="133" t="s">
        <v>1160</v>
      </c>
      <c r="F301" s="134" t="s">
        <v>1161</v>
      </c>
      <c r="G301" s="58"/>
      <c r="H301" s="58"/>
      <c r="I301" s="58"/>
      <c r="J301" s="58"/>
      <c r="K301" s="58"/>
      <c r="L301" s="58"/>
      <c r="M301" s="58"/>
      <c r="N301" s="58"/>
      <c r="O301" s="58"/>
      <c r="P301" s="58"/>
      <c r="Q301" s="58"/>
      <c r="R301" s="58"/>
      <c r="S301" s="58"/>
      <c r="T301" s="58"/>
      <c r="U301" s="58"/>
      <c r="V301" s="58"/>
      <c r="W301" s="58"/>
      <c r="X301" s="58"/>
      <c r="Y301" s="58"/>
      <c r="Z301" s="58"/>
    </row>
    <row r="302" ht="15.75" customHeight="1">
      <c r="A302" s="58">
        <v>29.0</v>
      </c>
      <c r="B302" s="133" t="s">
        <v>138</v>
      </c>
      <c r="C302" s="133" t="s">
        <v>138</v>
      </c>
      <c r="D302" s="133" t="s">
        <v>138</v>
      </c>
      <c r="E302" s="133" t="s">
        <v>1604</v>
      </c>
      <c r="F302" s="134" t="s">
        <v>344</v>
      </c>
      <c r="G302" s="58"/>
      <c r="H302" s="58"/>
      <c r="I302" s="58"/>
      <c r="J302" s="58"/>
      <c r="K302" s="58"/>
      <c r="L302" s="58"/>
      <c r="M302" s="58"/>
      <c r="N302" s="58"/>
      <c r="O302" s="58"/>
      <c r="P302" s="58"/>
      <c r="Q302" s="58"/>
      <c r="R302" s="58"/>
      <c r="S302" s="58"/>
      <c r="T302" s="58"/>
      <c r="U302" s="58"/>
      <c r="V302" s="58"/>
      <c r="W302" s="58"/>
      <c r="X302" s="58"/>
      <c r="Y302" s="58"/>
      <c r="Z302" s="58"/>
    </row>
    <row r="303" ht="15.75" customHeight="1">
      <c r="A303" s="58">
        <v>29.0</v>
      </c>
      <c r="B303" s="133" t="s">
        <v>138</v>
      </c>
      <c r="C303" s="133" t="s">
        <v>138</v>
      </c>
      <c r="D303" s="133" t="s">
        <v>138</v>
      </c>
      <c r="E303" s="133" t="s">
        <v>1167</v>
      </c>
      <c r="F303" s="134" t="s">
        <v>489</v>
      </c>
      <c r="G303" s="58"/>
      <c r="H303" s="58"/>
      <c r="I303" s="58"/>
      <c r="J303" s="58"/>
      <c r="K303" s="58"/>
      <c r="L303" s="58"/>
      <c r="M303" s="58"/>
      <c r="N303" s="58"/>
      <c r="O303" s="58"/>
      <c r="P303" s="58"/>
      <c r="Q303" s="58"/>
      <c r="R303" s="58"/>
      <c r="S303" s="58"/>
      <c r="T303" s="58"/>
      <c r="U303" s="58"/>
      <c r="V303" s="58"/>
      <c r="W303" s="58"/>
      <c r="X303" s="58"/>
      <c r="Y303" s="58"/>
      <c r="Z303" s="58"/>
    </row>
    <row r="304" ht="15.75" customHeight="1">
      <c r="A304" s="58">
        <v>29.0</v>
      </c>
      <c r="B304" s="133" t="s">
        <v>138</v>
      </c>
      <c r="C304" s="133" t="s">
        <v>138</v>
      </c>
      <c r="D304" s="133" t="s">
        <v>138</v>
      </c>
      <c r="E304" s="133" t="s">
        <v>1605</v>
      </c>
      <c r="F304" s="134" t="s">
        <v>1606</v>
      </c>
      <c r="G304" s="58"/>
      <c r="H304" s="58"/>
      <c r="I304" s="58"/>
      <c r="J304" s="58"/>
      <c r="K304" s="58"/>
      <c r="L304" s="58"/>
      <c r="M304" s="58"/>
      <c r="N304" s="58"/>
      <c r="O304" s="58"/>
      <c r="P304" s="58"/>
      <c r="Q304" s="58"/>
      <c r="R304" s="58"/>
      <c r="S304" s="58"/>
      <c r="T304" s="58"/>
      <c r="U304" s="58"/>
      <c r="V304" s="58"/>
      <c r="W304" s="58"/>
      <c r="X304" s="58"/>
      <c r="Y304" s="58"/>
      <c r="Z304" s="58"/>
    </row>
    <row r="305" ht="15.75" customHeight="1">
      <c r="A305" s="58">
        <v>30.0</v>
      </c>
      <c r="B305" s="133" t="s">
        <v>138</v>
      </c>
      <c r="C305" s="133" t="s">
        <v>138</v>
      </c>
      <c r="D305" s="133" t="s">
        <v>138</v>
      </c>
      <c r="E305" s="133" t="s">
        <v>1174</v>
      </c>
      <c r="F305" s="134" t="s">
        <v>1175</v>
      </c>
      <c r="G305" s="58"/>
      <c r="H305" s="58"/>
      <c r="I305" s="58"/>
      <c r="J305" s="58"/>
      <c r="K305" s="58"/>
      <c r="L305" s="58"/>
      <c r="M305" s="58"/>
      <c r="N305" s="58"/>
      <c r="O305" s="58"/>
      <c r="P305" s="58"/>
      <c r="Q305" s="58"/>
      <c r="R305" s="58"/>
      <c r="S305" s="58"/>
      <c r="T305" s="58"/>
      <c r="U305" s="58"/>
      <c r="V305" s="58"/>
      <c r="W305" s="58"/>
      <c r="X305" s="58"/>
      <c r="Y305" s="58"/>
      <c r="Z305" s="58"/>
    </row>
    <row r="306" ht="15.75" customHeight="1">
      <c r="A306" s="58">
        <v>30.0</v>
      </c>
      <c r="B306" s="133" t="s">
        <v>138</v>
      </c>
      <c r="C306" s="133" t="s">
        <v>138</v>
      </c>
      <c r="D306" s="133" t="s">
        <v>138</v>
      </c>
      <c r="E306" s="133" t="s">
        <v>1567</v>
      </c>
      <c r="F306" s="133" t="s">
        <v>1568</v>
      </c>
      <c r="G306" s="58"/>
      <c r="H306" s="58"/>
      <c r="I306" s="58"/>
      <c r="J306" s="58"/>
      <c r="K306" s="58"/>
      <c r="L306" s="58"/>
      <c r="M306" s="58"/>
      <c r="N306" s="58"/>
      <c r="O306" s="58"/>
      <c r="P306" s="58"/>
      <c r="Q306" s="58"/>
      <c r="R306" s="58"/>
      <c r="S306" s="58"/>
      <c r="T306" s="58"/>
      <c r="U306" s="58"/>
      <c r="V306" s="58"/>
      <c r="W306" s="58"/>
      <c r="X306" s="58"/>
      <c r="Y306" s="58"/>
      <c r="Z306" s="58"/>
    </row>
    <row r="307" ht="15.75" customHeight="1">
      <c r="A307" s="58">
        <v>30.0</v>
      </c>
      <c r="B307" s="133" t="s">
        <v>138</v>
      </c>
      <c r="C307" s="133" t="s">
        <v>138</v>
      </c>
      <c r="D307" s="133" t="s">
        <v>138</v>
      </c>
      <c r="E307" s="133" t="s">
        <v>1607</v>
      </c>
      <c r="F307" s="134" t="s">
        <v>1608</v>
      </c>
      <c r="G307" s="58"/>
      <c r="H307" s="58"/>
      <c r="I307" s="58"/>
      <c r="J307" s="58"/>
      <c r="K307" s="58"/>
      <c r="L307" s="58"/>
      <c r="M307" s="58"/>
      <c r="N307" s="58"/>
      <c r="O307" s="58"/>
      <c r="P307" s="58"/>
      <c r="Q307" s="58"/>
      <c r="R307" s="58"/>
      <c r="S307" s="58"/>
      <c r="T307" s="58"/>
      <c r="U307" s="58"/>
      <c r="V307" s="58"/>
      <c r="W307" s="58"/>
      <c r="X307" s="58"/>
      <c r="Y307" s="58"/>
      <c r="Z307" s="58"/>
    </row>
    <row r="308" ht="15.75" customHeight="1">
      <c r="A308" s="58">
        <v>31.0</v>
      </c>
      <c r="B308" s="133" t="s">
        <v>138</v>
      </c>
      <c r="C308" s="133" t="s">
        <v>138</v>
      </c>
      <c r="D308" s="133" t="s">
        <v>138</v>
      </c>
      <c r="E308" s="133" t="s">
        <v>1609</v>
      </c>
      <c r="F308" s="134" t="s">
        <v>1610</v>
      </c>
      <c r="G308" s="58"/>
      <c r="H308" s="58"/>
      <c r="I308" s="58"/>
      <c r="J308" s="58"/>
      <c r="K308" s="58"/>
      <c r="L308" s="58"/>
      <c r="M308" s="58"/>
      <c r="N308" s="58"/>
      <c r="O308" s="58"/>
      <c r="P308" s="58"/>
      <c r="Q308" s="58"/>
      <c r="R308" s="58"/>
      <c r="S308" s="58"/>
      <c r="T308" s="58"/>
      <c r="U308" s="58"/>
      <c r="V308" s="58"/>
      <c r="W308" s="58"/>
      <c r="X308" s="58"/>
      <c r="Y308" s="58"/>
      <c r="Z308" s="58"/>
    </row>
    <row r="309" ht="15.75" customHeight="1">
      <c r="A309" s="58">
        <v>31.0</v>
      </c>
      <c r="B309" s="133" t="s">
        <v>138</v>
      </c>
      <c r="C309" s="133" t="s">
        <v>138</v>
      </c>
      <c r="D309" s="133" t="s">
        <v>138</v>
      </c>
      <c r="E309" s="133" t="s">
        <v>1611</v>
      </c>
      <c r="F309" s="134" t="s">
        <v>1612</v>
      </c>
      <c r="G309" s="58"/>
      <c r="H309" s="58"/>
      <c r="I309" s="58"/>
      <c r="J309" s="58"/>
      <c r="K309" s="58"/>
      <c r="L309" s="58"/>
      <c r="M309" s="58"/>
      <c r="N309" s="58"/>
      <c r="O309" s="58"/>
      <c r="P309" s="58"/>
      <c r="Q309" s="58"/>
      <c r="R309" s="58"/>
      <c r="S309" s="58"/>
      <c r="T309" s="58"/>
      <c r="U309" s="58"/>
      <c r="V309" s="58"/>
      <c r="W309" s="58"/>
      <c r="X309" s="58"/>
      <c r="Y309" s="58"/>
      <c r="Z309" s="58"/>
    </row>
    <row r="310" ht="15.75" customHeight="1">
      <c r="A310" s="58">
        <v>31.0</v>
      </c>
      <c r="B310" s="133" t="s">
        <v>138</v>
      </c>
      <c r="C310" s="133" t="s">
        <v>138</v>
      </c>
      <c r="D310" s="133" t="s">
        <v>138</v>
      </c>
      <c r="E310" s="133" t="s">
        <v>1180</v>
      </c>
      <c r="F310" s="134" t="s">
        <v>1181</v>
      </c>
      <c r="G310" s="58"/>
      <c r="H310" s="58"/>
      <c r="I310" s="58"/>
      <c r="J310" s="58"/>
      <c r="K310" s="58"/>
      <c r="L310" s="58"/>
      <c r="M310" s="58"/>
      <c r="N310" s="58"/>
      <c r="O310" s="58"/>
      <c r="P310" s="58"/>
      <c r="Q310" s="58"/>
      <c r="R310" s="58"/>
      <c r="S310" s="58"/>
      <c r="T310" s="58"/>
      <c r="U310" s="58"/>
      <c r="V310" s="58"/>
      <c r="W310" s="58"/>
      <c r="X310" s="58"/>
      <c r="Y310" s="58"/>
      <c r="Z310" s="58"/>
    </row>
    <row r="311" ht="15.75" customHeight="1">
      <c r="A311" s="58">
        <v>32.0</v>
      </c>
      <c r="B311" s="133" t="s">
        <v>138</v>
      </c>
      <c r="C311" s="133" t="s">
        <v>138</v>
      </c>
      <c r="D311" s="133" t="s">
        <v>138</v>
      </c>
      <c r="E311" s="133" t="s">
        <v>1188</v>
      </c>
      <c r="F311" s="135" t="s">
        <v>1189</v>
      </c>
      <c r="G311" s="58"/>
      <c r="H311" s="58"/>
      <c r="I311" s="58"/>
      <c r="J311" s="58"/>
      <c r="K311" s="58"/>
      <c r="L311" s="58"/>
      <c r="M311" s="58"/>
      <c r="N311" s="58"/>
      <c r="O311" s="58"/>
      <c r="P311" s="58"/>
      <c r="Q311" s="58"/>
      <c r="R311" s="58"/>
      <c r="S311" s="58"/>
      <c r="T311" s="58"/>
      <c r="U311" s="58"/>
      <c r="V311" s="58"/>
      <c r="W311" s="58"/>
      <c r="X311" s="58"/>
      <c r="Y311" s="58"/>
      <c r="Z311" s="58"/>
    </row>
    <row r="312" ht="15.75" customHeight="1">
      <c r="A312" s="58">
        <v>32.0</v>
      </c>
      <c r="B312" s="133" t="s">
        <v>138</v>
      </c>
      <c r="C312" s="133" t="s">
        <v>138</v>
      </c>
      <c r="D312" s="133" t="s">
        <v>138</v>
      </c>
      <c r="E312" s="133" t="s">
        <v>1602</v>
      </c>
      <c r="F312" s="135" t="s">
        <v>1603</v>
      </c>
      <c r="G312" s="58"/>
      <c r="H312" s="58"/>
      <c r="I312" s="58"/>
      <c r="J312" s="58"/>
      <c r="K312" s="58"/>
      <c r="L312" s="58"/>
      <c r="M312" s="58"/>
      <c r="N312" s="58"/>
      <c r="O312" s="58"/>
      <c r="P312" s="58"/>
      <c r="Q312" s="58"/>
      <c r="R312" s="58"/>
      <c r="S312" s="58"/>
      <c r="T312" s="58"/>
      <c r="U312" s="58"/>
      <c r="V312" s="58"/>
      <c r="W312" s="58"/>
      <c r="X312" s="58"/>
      <c r="Y312" s="58"/>
      <c r="Z312" s="58"/>
    </row>
    <row r="313" ht="15.75" customHeight="1">
      <c r="A313" s="58">
        <v>32.0</v>
      </c>
      <c r="B313" s="133" t="s">
        <v>138</v>
      </c>
      <c r="C313" s="133" t="s">
        <v>138</v>
      </c>
      <c r="D313" s="133" t="s">
        <v>138</v>
      </c>
      <c r="E313" s="133" t="s">
        <v>1613</v>
      </c>
      <c r="F313" s="134" t="s">
        <v>1614</v>
      </c>
      <c r="G313" s="58"/>
      <c r="H313" s="58"/>
      <c r="I313" s="58"/>
      <c r="J313" s="58"/>
      <c r="K313" s="58"/>
      <c r="L313" s="58"/>
      <c r="M313" s="58"/>
      <c r="N313" s="58"/>
      <c r="O313" s="58"/>
      <c r="P313" s="58"/>
      <c r="Q313" s="58"/>
      <c r="R313" s="58"/>
      <c r="S313" s="58"/>
      <c r="T313" s="58"/>
      <c r="U313" s="58"/>
      <c r="V313" s="58"/>
      <c r="W313" s="58"/>
      <c r="X313" s="58"/>
      <c r="Y313" s="58"/>
      <c r="Z313" s="58"/>
    </row>
    <row r="314" ht="15.75" customHeight="1">
      <c r="A314" s="58"/>
      <c r="B314" s="58"/>
      <c r="C314" s="58"/>
      <c r="D314" s="58"/>
      <c r="E314" s="58"/>
      <c r="F314" s="58"/>
      <c r="G314" s="58"/>
      <c r="H314" s="58"/>
      <c r="I314" s="58"/>
      <c r="J314" s="58"/>
      <c r="K314" s="58"/>
      <c r="L314" s="58"/>
      <c r="M314" s="58"/>
      <c r="N314" s="58"/>
      <c r="O314" s="58"/>
      <c r="P314" s="58"/>
      <c r="Q314" s="58"/>
      <c r="R314" s="58"/>
      <c r="S314" s="58"/>
      <c r="T314" s="58"/>
      <c r="U314" s="58"/>
      <c r="V314" s="58"/>
      <c r="W314" s="58"/>
      <c r="X314" s="58"/>
      <c r="Y314" s="58"/>
      <c r="Z314" s="58"/>
    </row>
    <row r="315" ht="15.75" customHeight="1">
      <c r="A315" s="58"/>
      <c r="B315" s="58"/>
      <c r="C315" s="58"/>
      <c r="D315" s="58"/>
      <c r="E315" s="58"/>
      <c r="F315" s="58"/>
      <c r="G315" s="58"/>
      <c r="H315" s="58"/>
      <c r="I315" s="58"/>
      <c r="J315" s="58"/>
      <c r="K315" s="58"/>
      <c r="L315" s="58"/>
      <c r="M315" s="58"/>
      <c r="N315" s="58"/>
      <c r="O315" s="58"/>
      <c r="P315" s="58"/>
      <c r="Q315" s="58"/>
      <c r="R315" s="58"/>
      <c r="S315" s="58"/>
      <c r="T315" s="58"/>
      <c r="U315" s="58"/>
      <c r="V315" s="58"/>
      <c r="W315" s="58"/>
      <c r="X315" s="58"/>
      <c r="Y315" s="58"/>
      <c r="Z315" s="58"/>
    </row>
    <row r="316" ht="15.75" customHeight="1">
      <c r="A316" s="58"/>
      <c r="B316" s="58"/>
      <c r="C316" s="58"/>
      <c r="D316" s="58"/>
      <c r="E316" s="58"/>
      <c r="F316" s="58"/>
      <c r="G316" s="58"/>
      <c r="H316" s="58"/>
      <c r="I316" s="58"/>
      <c r="J316" s="58"/>
      <c r="K316" s="58"/>
      <c r="L316" s="58"/>
      <c r="M316" s="58"/>
      <c r="N316" s="58"/>
      <c r="O316" s="58"/>
      <c r="P316" s="58"/>
      <c r="Q316" s="58"/>
      <c r="R316" s="58"/>
      <c r="S316" s="58"/>
      <c r="T316" s="58"/>
      <c r="U316" s="58"/>
      <c r="V316" s="58"/>
      <c r="W316" s="58"/>
      <c r="X316" s="58"/>
      <c r="Y316" s="58"/>
      <c r="Z316" s="58"/>
    </row>
    <row r="317" ht="15.75" customHeight="1">
      <c r="A317" s="58"/>
      <c r="B317" s="58"/>
      <c r="C317" s="58"/>
      <c r="D317" s="58"/>
      <c r="E317" s="58"/>
      <c r="F317" s="58"/>
      <c r="G317" s="58"/>
      <c r="H317" s="58"/>
      <c r="I317" s="58"/>
      <c r="J317" s="58"/>
      <c r="K317" s="58"/>
      <c r="L317" s="58"/>
      <c r="M317" s="58"/>
      <c r="N317" s="58"/>
      <c r="O317" s="58"/>
      <c r="P317" s="58"/>
      <c r="Q317" s="58"/>
      <c r="R317" s="58"/>
      <c r="S317" s="58"/>
      <c r="T317" s="58"/>
      <c r="U317" s="58"/>
      <c r="V317" s="58"/>
      <c r="W317" s="58"/>
      <c r="X317" s="58"/>
      <c r="Y317" s="58"/>
      <c r="Z317" s="58"/>
    </row>
    <row r="318" ht="15.75" customHeight="1">
      <c r="A318" s="58"/>
      <c r="B318" s="58"/>
      <c r="C318" s="58"/>
      <c r="D318" s="58"/>
      <c r="E318" s="58"/>
      <c r="F318" s="58"/>
      <c r="G318" s="58"/>
      <c r="H318" s="58"/>
      <c r="I318" s="58"/>
      <c r="J318" s="58"/>
      <c r="K318" s="58"/>
      <c r="L318" s="58"/>
      <c r="M318" s="58"/>
      <c r="N318" s="58"/>
      <c r="O318" s="58"/>
      <c r="P318" s="58"/>
      <c r="Q318" s="58"/>
      <c r="R318" s="58"/>
      <c r="S318" s="58"/>
      <c r="T318" s="58"/>
      <c r="U318" s="58"/>
      <c r="V318" s="58"/>
      <c r="W318" s="58"/>
      <c r="X318" s="58"/>
      <c r="Y318" s="58"/>
      <c r="Z318" s="58"/>
    </row>
    <row r="319" ht="15.75" customHeight="1">
      <c r="A319" s="58"/>
      <c r="B319" s="58"/>
      <c r="C319" s="58"/>
      <c r="D319" s="58"/>
      <c r="E319" s="58"/>
      <c r="F319" s="58"/>
      <c r="G319" s="58"/>
      <c r="H319" s="58"/>
      <c r="I319" s="58"/>
      <c r="J319" s="58"/>
      <c r="K319" s="58"/>
      <c r="L319" s="58"/>
      <c r="M319" s="58"/>
      <c r="N319" s="58"/>
      <c r="O319" s="58"/>
      <c r="P319" s="58"/>
      <c r="Q319" s="58"/>
      <c r="R319" s="58"/>
      <c r="S319" s="58"/>
      <c r="T319" s="58"/>
      <c r="U319" s="58"/>
      <c r="V319" s="58"/>
      <c r="W319" s="58"/>
      <c r="X319" s="58"/>
      <c r="Y319" s="58"/>
      <c r="Z319" s="58"/>
    </row>
    <row r="320" ht="15.75" customHeight="1">
      <c r="A320" s="58"/>
      <c r="B320" s="58"/>
      <c r="C320" s="58"/>
      <c r="D320" s="58"/>
      <c r="E320" s="58"/>
      <c r="F320" s="58"/>
      <c r="G320" s="58"/>
      <c r="H320" s="58"/>
      <c r="I320" s="58"/>
      <c r="J320" s="58"/>
      <c r="K320" s="58"/>
      <c r="L320" s="58"/>
      <c r="M320" s="58"/>
      <c r="N320" s="58"/>
      <c r="O320" s="58"/>
      <c r="P320" s="58"/>
      <c r="Q320" s="58"/>
      <c r="R320" s="58"/>
      <c r="S320" s="58"/>
      <c r="T320" s="58"/>
      <c r="U320" s="58"/>
      <c r="V320" s="58"/>
      <c r="W320" s="58"/>
      <c r="X320" s="58"/>
      <c r="Y320" s="58"/>
      <c r="Z320" s="58"/>
    </row>
    <row r="321" ht="15.75" customHeight="1">
      <c r="A321" s="58"/>
      <c r="B321" s="58"/>
      <c r="C321" s="58"/>
      <c r="D321" s="58"/>
      <c r="E321" s="58"/>
      <c r="F321" s="58"/>
      <c r="G321" s="58"/>
      <c r="H321" s="58"/>
      <c r="I321" s="58"/>
      <c r="J321" s="58"/>
      <c r="K321" s="58"/>
      <c r="L321" s="58"/>
      <c r="M321" s="58"/>
      <c r="N321" s="58"/>
      <c r="O321" s="58"/>
      <c r="P321" s="58"/>
      <c r="Q321" s="58"/>
      <c r="R321" s="58"/>
      <c r="S321" s="58"/>
      <c r="T321" s="58"/>
      <c r="U321" s="58"/>
      <c r="V321" s="58"/>
      <c r="W321" s="58"/>
      <c r="X321" s="58"/>
      <c r="Y321" s="58"/>
      <c r="Z321" s="58"/>
    </row>
    <row r="322" ht="15.75" customHeight="1">
      <c r="A322" s="58"/>
      <c r="B322" s="58"/>
      <c r="C322" s="58"/>
      <c r="D322" s="58"/>
      <c r="E322" s="58"/>
      <c r="F322" s="58"/>
      <c r="G322" s="58"/>
      <c r="H322" s="58"/>
      <c r="I322" s="58"/>
      <c r="J322" s="58"/>
      <c r="K322" s="58"/>
      <c r="L322" s="58"/>
      <c r="M322" s="58"/>
      <c r="N322" s="58"/>
      <c r="O322" s="58"/>
      <c r="P322" s="58"/>
      <c r="Q322" s="58"/>
      <c r="R322" s="58"/>
      <c r="S322" s="58"/>
      <c r="T322" s="58"/>
      <c r="U322" s="58"/>
      <c r="V322" s="58"/>
      <c r="W322" s="58"/>
      <c r="X322" s="58"/>
      <c r="Y322" s="58"/>
      <c r="Z322" s="58"/>
    </row>
    <row r="323" ht="15.75" customHeight="1">
      <c r="A323" s="58"/>
      <c r="B323" s="58"/>
      <c r="C323" s="58"/>
      <c r="D323" s="58"/>
      <c r="E323" s="58"/>
      <c r="F323" s="58"/>
      <c r="G323" s="58"/>
      <c r="H323" s="58"/>
      <c r="I323" s="58"/>
      <c r="J323" s="58"/>
      <c r="K323" s="58"/>
      <c r="L323" s="58"/>
      <c r="M323" s="58"/>
      <c r="N323" s="58"/>
      <c r="O323" s="58"/>
      <c r="P323" s="58"/>
      <c r="Q323" s="58"/>
      <c r="R323" s="58"/>
      <c r="S323" s="58"/>
      <c r="T323" s="58"/>
      <c r="U323" s="58"/>
      <c r="V323" s="58"/>
      <c r="W323" s="58"/>
      <c r="X323" s="58"/>
      <c r="Y323" s="58"/>
      <c r="Z323" s="58"/>
    </row>
    <row r="324" ht="15.75" customHeight="1">
      <c r="A324" s="58"/>
      <c r="B324" s="58"/>
      <c r="C324" s="58"/>
      <c r="D324" s="58"/>
      <c r="E324" s="58"/>
      <c r="F324" s="58"/>
      <c r="G324" s="58"/>
      <c r="H324" s="58"/>
      <c r="I324" s="58"/>
      <c r="J324" s="58"/>
      <c r="K324" s="58"/>
      <c r="L324" s="58"/>
      <c r="M324" s="58"/>
      <c r="N324" s="58"/>
      <c r="O324" s="58"/>
      <c r="P324" s="58"/>
      <c r="Q324" s="58"/>
      <c r="R324" s="58"/>
      <c r="S324" s="58"/>
      <c r="T324" s="58"/>
      <c r="U324" s="58"/>
      <c r="V324" s="58"/>
      <c r="W324" s="58"/>
      <c r="X324" s="58"/>
      <c r="Y324" s="58"/>
      <c r="Z324" s="58"/>
    </row>
    <row r="325" ht="15.75" customHeight="1">
      <c r="A325" s="58"/>
      <c r="B325" s="58"/>
      <c r="C325" s="58"/>
      <c r="D325" s="58"/>
      <c r="E325" s="58"/>
      <c r="F325" s="58"/>
      <c r="G325" s="58"/>
      <c r="H325" s="58"/>
      <c r="I325" s="58"/>
      <c r="J325" s="58"/>
      <c r="K325" s="58"/>
      <c r="L325" s="58"/>
      <c r="M325" s="58"/>
      <c r="N325" s="58"/>
      <c r="O325" s="58"/>
      <c r="P325" s="58"/>
      <c r="Q325" s="58"/>
      <c r="R325" s="58"/>
      <c r="S325" s="58"/>
      <c r="T325" s="58"/>
      <c r="U325" s="58"/>
      <c r="V325" s="58"/>
      <c r="W325" s="58"/>
      <c r="X325" s="58"/>
      <c r="Y325" s="58"/>
      <c r="Z325" s="58"/>
    </row>
    <row r="326" ht="15.75" customHeight="1">
      <c r="A326" s="58"/>
      <c r="B326" s="58"/>
      <c r="C326" s="58"/>
      <c r="D326" s="58"/>
      <c r="E326" s="58"/>
      <c r="F326" s="58"/>
      <c r="G326" s="58"/>
      <c r="H326" s="58"/>
      <c r="I326" s="58"/>
      <c r="J326" s="58"/>
      <c r="K326" s="58"/>
      <c r="L326" s="58"/>
      <c r="M326" s="58"/>
      <c r="N326" s="58"/>
      <c r="O326" s="58"/>
      <c r="P326" s="58"/>
      <c r="Q326" s="58"/>
      <c r="R326" s="58"/>
      <c r="S326" s="58"/>
      <c r="T326" s="58"/>
      <c r="U326" s="58"/>
      <c r="V326" s="58"/>
      <c r="W326" s="58"/>
      <c r="X326" s="58"/>
      <c r="Y326" s="58"/>
      <c r="Z326" s="58"/>
    </row>
    <row r="327" ht="15.75" customHeight="1">
      <c r="A327" s="58"/>
      <c r="B327" s="58"/>
      <c r="C327" s="58"/>
      <c r="D327" s="58"/>
      <c r="E327" s="58"/>
      <c r="F327" s="58"/>
      <c r="G327" s="58"/>
      <c r="H327" s="58"/>
      <c r="I327" s="58"/>
      <c r="J327" s="58"/>
      <c r="K327" s="58"/>
      <c r="L327" s="58"/>
      <c r="M327" s="58"/>
      <c r="N327" s="58"/>
      <c r="O327" s="58"/>
      <c r="P327" s="58"/>
      <c r="Q327" s="58"/>
      <c r="R327" s="58"/>
      <c r="S327" s="58"/>
      <c r="T327" s="58"/>
      <c r="U327" s="58"/>
      <c r="V327" s="58"/>
      <c r="W327" s="58"/>
      <c r="X327" s="58"/>
      <c r="Y327" s="58"/>
      <c r="Z327" s="58"/>
    </row>
    <row r="328" ht="15.75" customHeight="1">
      <c r="A328" s="58"/>
      <c r="B328" s="58"/>
      <c r="C328" s="58"/>
      <c r="D328" s="58"/>
      <c r="E328" s="58"/>
      <c r="F328" s="58"/>
      <c r="G328" s="58"/>
      <c r="H328" s="58"/>
      <c r="I328" s="58"/>
      <c r="J328" s="58"/>
      <c r="K328" s="58"/>
      <c r="L328" s="58"/>
      <c r="M328" s="58"/>
      <c r="N328" s="58"/>
      <c r="O328" s="58"/>
      <c r="P328" s="58"/>
      <c r="Q328" s="58"/>
      <c r="R328" s="58"/>
      <c r="S328" s="58"/>
      <c r="T328" s="58"/>
      <c r="U328" s="58"/>
      <c r="V328" s="58"/>
      <c r="W328" s="58"/>
      <c r="X328" s="58"/>
      <c r="Y328" s="58"/>
      <c r="Z328" s="58"/>
    </row>
    <row r="329" ht="15.75" customHeight="1">
      <c r="A329" s="58"/>
      <c r="B329" s="58"/>
      <c r="C329" s="58"/>
      <c r="D329" s="58"/>
      <c r="E329" s="58"/>
      <c r="F329" s="58"/>
      <c r="G329" s="58"/>
      <c r="H329" s="58"/>
      <c r="I329" s="58"/>
      <c r="J329" s="58"/>
      <c r="K329" s="58"/>
      <c r="L329" s="58"/>
      <c r="M329" s="58"/>
      <c r="N329" s="58"/>
      <c r="O329" s="58"/>
      <c r="P329" s="58"/>
      <c r="Q329" s="58"/>
      <c r="R329" s="58"/>
      <c r="S329" s="58"/>
      <c r="T329" s="58"/>
      <c r="U329" s="58"/>
      <c r="V329" s="58"/>
      <c r="W329" s="58"/>
      <c r="X329" s="58"/>
      <c r="Y329" s="58"/>
      <c r="Z329" s="58"/>
    </row>
    <row r="330" ht="15.75" customHeight="1">
      <c r="A330" s="58"/>
      <c r="B330" s="58"/>
      <c r="C330" s="58"/>
      <c r="D330" s="58"/>
      <c r="E330" s="58"/>
      <c r="F330" s="58"/>
      <c r="G330" s="58"/>
      <c r="H330" s="58"/>
      <c r="I330" s="58"/>
      <c r="J330" s="58"/>
      <c r="K330" s="58"/>
      <c r="L330" s="58"/>
      <c r="M330" s="58"/>
      <c r="N330" s="58"/>
      <c r="O330" s="58"/>
      <c r="P330" s="58"/>
      <c r="Q330" s="58"/>
      <c r="R330" s="58"/>
      <c r="S330" s="58"/>
      <c r="T330" s="58"/>
      <c r="U330" s="58"/>
      <c r="V330" s="58"/>
      <c r="W330" s="58"/>
      <c r="X330" s="58"/>
      <c r="Y330" s="58"/>
      <c r="Z330" s="58"/>
    </row>
    <row r="331" ht="15.75" customHeight="1">
      <c r="A331" s="58"/>
      <c r="B331" s="58"/>
      <c r="C331" s="58"/>
      <c r="D331" s="58"/>
      <c r="E331" s="58"/>
      <c r="F331" s="58"/>
      <c r="G331" s="58"/>
      <c r="H331" s="58"/>
      <c r="I331" s="58"/>
      <c r="J331" s="58"/>
      <c r="K331" s="58"/>
      <c r="L331" s="58"/>
      <c r="M331" s="58"/>
      <c r="N331" s="58"/>
      <c r="O331" s="58"/>
      <c r="P331" s="58"/>
      <c r="Q331" s="58"/>
      <c r="R331" s="58"/>
      <c r="S331" s="58"/>
      <c r="T331" s="58"/>
      <c r="U331" s="58"/>
      <c r="V331" s="58"/>
      <c r="W331" s="58"/>
      <c r="X331" s="58"/>
      <c r="Y331" s="58"/>
      <c r="Z331" s="58"/>
    </row>
    <row r="332" ht="15.75" customHeight="1">
      <c r="A332" s="58"/>
      <c r="B332" s="58"/>
      <c r="C332" s="58"/>
      <c r="D332" s="58"/>
      <c r="E332" s="58"/>
      <c r="F332" s="58"/>
      <c r="G332" s="58"/>
      <c r="H332" s="58"/>
      <c r="I332" s="58"/>
      <c r="J332" s="58"/>
      <c r="K332" s="58"/>
      <c r="L332" s="58"/>
      <c r="M332" s="58"/>
      <c r="N332" s="58"/>
      <c r="O332" s="58"/>
      <c r="P332" s="58"/>
      <c r="Q332" s="58"/>
      <c r="R332" s="58"/>
      <c r="S332" s="58"/>
      <c r="T332" s="58"/>
      <c r="U332" s="58"/>
      <c r="V332" s="58"/>
      <c r="W332" s="58"/>
      <c r="X332" s="58"/>
      <c r="Y332" s="58"/>
      <c r="Z332" s="58"/>
    </row>
    <row r="333" ht="15.75" customHeight="1">
      <c r="A333" s="58"/>
      <c r="B333" s="58"/>
      <c r="C333" s="58"/>
      <c r="D333" s="58"/>
      <c r="E333" s="58"/>
      <c r="F333" s="58"/>
      <c r="G333" s="58"/>
      <c r="H333" s="58"/>
      <c r="I333" s="58"/>
      <c r="J333" s="58"/>
      <c r="K333" s="58"/>
      <c r="L333" s="58"/>
      <c r="M333" s="58"/>
      <c r="N333" s="58"/>
      <c r="O333" s="58"/>
      <c r="P333" s="58"/>
      <c r="Q333" s="58"/>
      <c r="R333" s="58"/>
      <c r="S333" s="58"/>
      <c r="T333" s="58"/>
      <c r="U333" s="58"/>
      <c r="V333" s="58"/>
      <c r="W333" s="58"/>
      <c r="X333" s="58"/>
      <c r="Y333" s="58"/>
      <c r="Z333" s="58"/>
    </row>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306</v>
      </c>
    </row>
    <row r="2">
      <c r="A2" s="1" t="s">
        <v>147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0"/>
    <col customWidth="1" min="2" max="2" width="10.63"/>
    <col customWidth="1" min="3" max="3" width="14.88"/>
    <col customWidth="1" min="4" max="4" width="16.75"/>
    <col customWidth="1" min="5" max="5" width="26.88"/>
    <col customWidth="1" min="6" max="6" width="73.5"/>
    <col customWidth="1" min="7" max="26" width="8.0"/>
  </cols>
  <sheetData>
    <row r="1" hidden="1">
      <c r="B1" s="1" t="s">
        <v>7</v>
      </c>
      <c r="C1" s="1" t="s">
        <v>7</v>
      </c>
      <c r="D1" s="1" t="s">
        <v>7</v>
      </c>
      <c r="E1" s="1" t="s">
        <v>7</v>
      </c>
      <c r="F1" s="1" t="s">
        <v>7</v>
      </c>
    </row>
    <row r="2" hidden="1">
      <c r="B2" s="1" t="s">
        <v>1615</v>
      </c>
      <c r="C2" s="1" t="s">
        <v>1616</v>
      </c>
      <c r="D2" s="1" t="s">
        <v>1617</v>
      </c>
      <c r="E2" s="1" t="s">
        <v>1618</v>
      </c>
      <c r="F2" s="1" t="s">
        <v>1619</v>
      </c>
    </row>
    <row r="3">
      <c r="A3" s="121" t="s">
        <v>1203</v>
      </c>
      <c r="B3" s="121" t="s">
        <v>1204</v>
      </c>
      <c r="C3" s="121" t="s">
        <v>1205</v>
      </c>
      <c r="D3" s="121" t="s">
        <v>1206</v>
      </c>
      <c r="E3" s="121" t="s">
        <v>1620</v>
      </c>
      <c r="F3" s="121" t="s">
        <v>1621</v>
      </c>
    </row>
    <row r="4">
      <c r="A4" s="14">
        <v>1.0</v>
      </c>
      <c r="B4" s="14"/>
      <c r="C4" s="14"/>
      <c r="D4" s="14"/>
      <c r="E4" s="14"/>
      <c r="F4" s="14"/>
      <c r="G4" s="14"/>
      <c r="H4" s="14"/>
      <c r="I4" s="14"/>
      <c r="J4" s="14"/>
      <c r="K4" s="14"/>
      <c r="L4" s="14"/>
      <c r="M4" s="14"/>
      <c r="N4" s="14"/>
      <c r="O4" s="14"/>
      <c r="P4" s="14"/>
      <c r="Q4" s="14"/>
      <c r="R4" s="14"/>
      <c r="S4" s="14"/>
      <c r="T4" s="14"/>
      <c r="U4" s="14"/>
      <c r="V4" s="14"/>
      <c r="W4" s="14"/>
      <c r="X4" s="14"/>
      <c r="Y4" s="14"/>
      <c r="Z4" s="14"/>
    </row>
    <row r="5">
      <c r="A5" s="122">
        <v>2.0</v>
      </c>
      <c r="B5" s="94" t="s">
        <v>153</v>
      </c>
      <c r="C5" s="94" t="s">
        <v>153</v>
      </c>
      <c r="D5" s="94" t="s">
        <v>153</v>
      </c>
      <c r="E5" s="92" t="s">
        <v>1209</v>
      </c>
      <c r="F5" s="88" t="s">
        <v>811</v>
      </c>
      <c r="G5" s="14"/>
      <c r="H5" s="14"/>
      <c r="I5" s="14"/>
      <c r="J5" s="14"/>
      <c r="K5" s="14"/>
      <c r="L5" s="14"/>
      <c r="M5" s="14"/>
      <c r="N5" s="14"/>
      <c r="O5" s="14"/>
      <c r="P5" s="14"/>
      <c r="Q5" s="14"/>
      <c r="R5" s="14"/>
      <c r="S5" s="14"/>
      <c r="T5" s="14"/>
      <c r="U5" s="14"/>
      <c r="V5" s="14"/>
      <c r="W5" s="14"/>
      <c r="X5" s="14"/>
      <c r="Y5" s="14"/>
      <c r="Z5" s="14"/>
    </row>
    <row r="6">
      <c r="A6" s="122">
        <v>2.0</v>
      </c>
      <c r="B6" s="94" t="s">
        <v>153</v>
      </c>
      <c r="C6" s="94" t="s">
        <v>153</v>
      </c>
      <c r="D6" s="94" t="s">
        <v>153</v>
      </c>
      <c r="E6" s="92" t="s">
        <v>1210</v>
      </c>
      <c r="F6" s="122" t="s">
        <v>566</v>
      </c>
      <c r="G6" s="14"/>
      <c r="H6" s="14"/>
      <c r="I6" s="14"/>
      <c r="J6" s="14"/>
      <c r="K6" s="14"/>
      <c r="L6" s="14"/>
      <c r="M6" s="14"/>
      <c r="N6" s="14"/>
      <c r="O6" s="14"/>
      <c r="P6" s="14"/>
      <c r="Q6" s="14"/>
      <c r="R6" s="14"/>
      <c r="S6" s="14"/>
      <c r="T6" s="14"/>
      <c r="U6" s="14"/>
      <c r="V6" s="14"/>
      <c r="W6" s="14"/>
      <c r="X6" s="14"/>
      <c r="Y6" s="14"/>
      <c r="Z6" s="14"/>
    </row>
    <row r="7">
      <c r="A7" s="122">
        <v>3.0</v>
      </c>
      <c r="B7" s="94" t="s">
        <v>153</v>
      </c>
      <c r="C7" s="94" t="s">
        <v>153</v>
      </c>
      <c r="D7" s="94" t="s">
        <v>153</v>
      </c>
      <c r="E7" s="92" t="s">
        <v>1622</v>
      </c>
      <c r="F7" s="88" t="s">
        <v>1212</v>
      </c>
      <c r="G7" s="14"/>
      <c r="H7" s="14"/>
      <c r="I7" s="14"/>
      <c r="J7" s="14"/>
      <c r="K7" s="14"/>
      <c r="L7" s="14"/>
      <c r="M7" s="14"/>
      <c r="N7" s="14"/>
      <c r="O7" s="14"/>
      <c r="P7" s="14"/>
      <c r="Q7" s="14"/>
      <c r="R7" s="14"/>
      <c r="S7" s="14"/>
      <c r="T7" s="14"/>
      <c r="U7" s="14"/>
      <c r="V7" s="14"/>
      <c r="W7" s="14"/>
      <c r="X7" s="14"/>
      <c r="Y7" s="14"/>
      <c r="Z7" s="14"/>
    </row>
    <row r="8">
      <c r="A8" s="122">
        <v>3.0</v>
      </c>
      <c r="B8" s="94" t="s">
        <v>153</v>
      </c>
      <c r="C8" s="94" t="s">
        <v>153</v>
      </c>
      <c r="D8" s="94" t="s">
        <v>153</v>
      </c>
      <c r="E8" s="92" t="s">
        <v>1623</v>
      </c>
      <c r="F8" s="88" t="s">
        <v>1214</v>
      </c>
      <c r="G8" s="14"/>
      <c r="H8" s="14"/>
      <c r="I8" s="14"/>
      <c r="J8" s="14"/>
      <c r="K8" s="14"/>
      <c r="L8" s="14"/>
      <c r="M8" s="14"/>
      <c r="N8" s="14"/>
      <c r="O8" s="14"/>
      <c r="P8" s="14"/>
      <c r="Q8" s="14"/>
      <c r="R8" s="14"/>
      <c r="S8" s="14"/>
      <c r="T8" s="14"/>
      <c r="U8" s="14"/>
      <c r="V8" s="14"/>
      <c r="W8" s="14"/>
      <c r="X8" s="14"/>
      <c r="Y8" s="14"/>
      <c r="Z8" s="14"/>
    </row>
    <row r="9">
      <c r="A9" s="122">
        <v>3.0</v>
      </c>
      <c r="B9" s="94" t="s">
        <v>153</v>
      </c>
      <c r="C9" s="94" t="s">
        <v>153</v>
      </c>
      <c r="D9" s="94" t="s">
        <v>153</v>
      </c>
      <c r="E9" s="92" t="s">
        <v>1215</v>
      </c>
      <c r="F9" s="88" t="s">
        <v>552</v>
      </c>
      <c r="G9" s="14"/>
      <c r="H9" s="14"/>
      <c r="I9" s="14"/>
      <c r="J9" s="14"/>
      <c r="K9" s="14"/>
      <c r="L9" s="14"/>
      <c r="M9" s="14"/>
      <c r="N9" s="14"/>
      <c r="O9" s="14"/>
      <c r="P9" s="14"/>
      <c r="Q9" s="14"/>
      <c r="R9" s="14"/>
      <c r="S9" s="14"/>
      <c r="T9" s="14"/>
      <c r="U9" s="14"/>
      <c r="V9" s="14"/>
      <c r="W9" s="14"/>
      <c r="X9" s="14"/>
      <c r="Y9" s="14"/>
      <c r="Z9" s="14"/>
    </row>
    <row r="10">
      <c r="A10" s="122">
        <v>4.0</v>
      </c>
      <c r="B10" s="94" t="s">
        <v>153</v>
      </c>
      <c r="C10" s="94" t="s">
        <v>153</v>
      </c>
      <c r="D10" s="94" t="s">
        <v>153</v>
      </c>
      <c r="E10" s="92" t="s">
        <v>1216</v>
      </c>
      <c r="F10" s="122" t="s">
        <v>560</v>
      </c>
      <c r="G10" s="14"/>
      <c r="H10" s="14"/>
      <c r="I10" s="14"/>
      <c r="J10" s="14"/>
      <c r="K10" s="14"/>
      <c r="L10" s="14"/>
      <c r="M10" s="14"/>
      <c r="N10" s="14"/>
      <c r="O10" s="14"/>
      <c r="P10" s="14"/>
      <c r="Q10" s="14"/>
      <c r="R10" s="14"/>
      <c r="S10" s="14"/>
      <c r="T10" s="14"/>
      <c r="U10" s="14"/>
      <c r="V10" s="14"/>
      <c r="W10" s="14"/>
      <c r="X10" s="14"/>
      <c r="Y10" s="14"/>
      <c r="Z10" s="14"/>
    </row>
    <row r="11">
      <c r="A11" s="122">
        <v>4.0</v>
      </c>
      <c r="B11" s="94" t="s">
        <v>153</v>
      </c>
      <c r="C11" s="94" t="s">
        <v>153</v>
      </c>
      <c r="D11" s="94" t="s">
        <v>153</v>
      </c>
      <c r="E11" s="92" t="s">
        <v>1217</v>
      </c>
      <c r="F11" s="88" t="s">
        <v>954</v>
      </c>
      <c r="G11" s="14"/>
      <c r="H11" s="14"/>
      <c r="I11" s="14"/>
      <c r="J11" s="14"/>
      <c r="K11" s="14"/>
      <c r="L11" s="14"/>
      <c r="M11" s="14"/>
      <c r="N11" s="14"/>
      <c r="O11" s="14"/>
      <c r="P11" s="14"/>
      <c r="Q11" s="14"/>
      <c r="R11" s="14"/>
      <c r="S11" s="14"/>
      <c r="T11" s="14"/>
      <c r="U11" s="14"/>
      <c r="V11" s="14"/>
      <c r="W11" s="14"/>
      <c r="X11" s="14"/>
      <c r="Y11" s="14"/>
      <c r="Z11" s="14"/>
    </row>
    <row r="12">
      <c r="A12" s="122">
        <v>4.0</v>
      </c>
      <c r="B12" s="94" t="s">
        <v>153</v>
      </c>
      <c r="C12" s="94" t="s">
        <v>153</v>
      </c>
      <c r="D12" s="94" t="s">
        <v>153</v>
      </c>
      <c r="E12" s="92" t="s">
        <v>1624</v>
      </c>
      <c r="F12" s="88" t="s">
        <v>1219</v>
      </c>
      <c r="G12" s="14"/>
      <c r="H12" s="14"/>
      <c r="I12" s="14"/>
      <c r="J12" s="14"/>
      <c r="K12" s="14"/>
      <c r="L12" s="14"/>
      <c r="M12" s="14"/>
      <c r="N12" s="14"/>
      <c r="O12" s="14"/>
      <c r="P12" s="14"/>
      <c r="Q12" s="14"/>
      <c r="R12" s="14"/>
      <c r="S12" s="14"/>
      <c r="T12" s="14"/>
      <c r="U12" s="14"/>
      <c r="V12" s="14"/>
      <c r="W12" s="14"/>
      <c r="X12" s="14"/>
      <c r="Y12" s="14"/>
      <c r="Z12" s="14"/>
    </row>
    <row r="13">
      <c r="A13" s="122">
        <v>5.0</v>
      </c>
      <c r="B13" s="94" t="s">
        <v>153</v>
      </c>
      <c r="C13" s="94" t="s">
        <v>153</v>
      </c>
      <c r="D13" s="94" t="s">
        <v>153</v>
      </c>
      <c r="E13" s="92" t="s">
        <v>1210</v>
      </c>
      <c r="F13" s="122" t="s">
        <v>566</v>
      </c>
      <c r="G13" s="14"/>
      <c r="H13" s="14"/>
      <c r="I13" s="14"/>
      <c r="J13" s="14"/>
      <c r="K13" s="14"/>
      <c r="L13" s="14"/>
      <c r="M13" s="14"/>
      <c r="N13" s="14"/>
      <c r="O13" s="14"/>
      <c r="P13" s="14"/>
      <c r="Q13" s="14"/>
      <c r="R13" s="14"/>
      <c r="S13" s="14"/>
      <c r="T13" s="14"/>
      <c r="U13" s="14"/>
      <c r="V13" s="14"/>
      <c r="W13" s="14"/>
      <c r="X13" s="14"/>
      <c r="Y13" s="14"/>
      <c r="Z13" s="14"/>
    </row>
    <row r="14">
      <c r="A14" s="122">
        <v>6.0</v>
      </c>
      <c r="B14" s="94" t="s">
        <v>153</v>
      </c>
      <c r="C14" s="94" t="s">
        <v>153</v>
      </c>
      <c r="D14" s="94" t="s">
        <v>153</v>
      </c>
      <c r="E14" s="92" t="s">
        <v>1220</v>
      </c>
      <c r="F14" s="88" t="s">
        <v>1221</v>
      </c>
      <c r="G14" s="14"/>
      <c r="H14" s="14"/>
      <c r="I14" s="14"/>
      <c r="J14" s="14"/>
      <c r="K14" s="14"/>
      <c r="L14" s="14"/>
      <c r="M14" s="14"/>
      <c r="N14" s="14"/>
      <c r="O14" s="14"/>
      <c r="P14" s="14"/>
      <c r="Q14" s="14"/>
      <c r="R14" s="14"/>
      <c r="S14" s="14"/>
      <c r="T14" s="14"/>
      <c r="U14" s="14"/>
      <c r="V14" s="14"/>
      <c r="W14" s="14"/>
      <c r="X14" s="14"/>
      <c r="Y14" s="14"/>
      <c r="Z14" s="14"/>
    </row>
    <row r="15">
      <c r="A15" s="122">
        <v>6.0</v>
      </c>
      <c r="B15" s="94" t="s">
        <v>153</v>
      </c>
      <c r="C15" s="94" t="s">
        <v>153</v>
      </c>
      <c r="D15" s="94" t="s">
        <v>153</v>
      </c>
      <c r="E15" s="92" t="s">
        <v>1222</v>
      </c>
      <c r="F15" s="88" t="s">
        <v>573</v>
      </c>
      <c r="G15" s="14"/>
      <c r="H15" s="14"/>
      <c r="I15" s="14"/>
      <c r="J15" s="14"/>
      <c r="K15" s="14"/>
      <c r="L15" s="14"/>
      <c r="M15" s="14"/>
      <c r="N15" s="14"/>
      <c r="O15" s="14"/>
      <c r="P15" s="14"/>
      <c r="Q15" s="14"/>
      <c r="R15" s="14"/>
      <c r="S15" s="14"/>
      <c r="T15" s="14"/>
      <c r="U15" s="14"/>
      <c r="V15" s="14"/>
      <c r="W15" s="14"/>
      <c r="X15" s="14"/>
      <c r="Y15" s="14"/>
      <c r="Z15" s="14"/>
    </row>
    <row r="16">
      <c r="A16" s="122">
        <v>6.0</v>
      </c>
      <c r="B16" s="94" t="s">
        <v>153</v>
      </c>
      <c r="C16" s="94" t="s">
        <v>153</v>
      </c>
      <c r="D16" s="94" t="s">
        <v>153</v>
      </c>
      <c r="E16" s="92" t="s">
        <v>1223</v>
      </c>
      <c r="F16" s="122" t="s">
        <v>1224</v>
      </c>
      <c r="G16" s="14"/>
      <c r="H16" s="14"/>
      <c r="I16" s="14"/>
      <c r="J16" s="14"/>
      <c r="K16" s="14"/>
      <c r="L16" s="14"/>
      <c r="M16" s="14"/>
      <c r="N16" s="14"/>
      <c r="O16" s="14"/>
      <c r="P16" s="14"/>
      <c r="Q16" s="14"/>
      <c r="R16" s="14"/>
      <c r="S16" s="14"/>
      <c r="T16" s="14"/>
      <c r="U16" s="14"/>
      <c r="V16" s="14"/>
      <c r="W16" s="14"/>
      <c r="X16" s="14"/>
      <c r="Y16" s="14"/>
      <c r="Z16" s="14"/>
    </row>
    <row r="17">
      <c r="A17" s="122">
        <v>7.0</v>
      </c>
      <c r="B17" s="94" t="s">
        <v>153</v>
      </c>
      <c r="C17" s="94" t="s">
        <v>153</v>
      </c>
      <c r="D17" s="94" t="s">
        <v>153</v>
      </c>
      <c r="E17" s="88" t="s">
        <v>1225</v>
      </c>
      <c r="F17" s="88" t="s">
        <v>579</v>
      </c>
      <c r="G17" s="14"/>
      <c r="H17" s="14"/>
      <c r="I17" s="14"/>
      <c r="J17" s="14"/>
      <c r="K17" s="14"/>
      <c r="L17" s="14"/>
      <c r="M17" s="14"/>
      <c r="N17" s="14"/>
      <c r="O17" s="14"/>
      <c r="P17" s="14"/>
      <c r="Q17" s="14"/>
      <c r="R17" s="14"/>
      <c r="S17" s="14"/>
      <c r="T17" s="14"/>
      <c r="U17" s="14"/>
      <c r="V17" s="14"/>
      <c r="W17" s="14"/>
      <c r="X17" s="14"/>
      <c r="Y17" s="14"/>
      <c r="Z17" s="14"/>
    </row>
    <row r="18">
      <c r="A18" s="122">
        <v>7.0</v>
      </c>
      <c r="B18" s="94" t="s">
        <v>153</v>
      </c>
      <c r="C18" s="94" t="s">
        <v>153</v>
      </c>
      <c r="D18" s="94" t="s">
        <v>153</v>
      </c>
      <c r="E18" s="88" t="s">
        <v>1226</v>
      </c>
      <c r="F18" s="88" t="s">
        <v>1227</v>
      </c>
      <c r="G18" s="14"/>
      <c r="H18" s="14"/>
      <c r="I18" s="14"/>
      <c r="J18" s="14"/>
      <c r="K18" s="14"/>
      <c r="L18" s="14"/>
      <c r="M18" s="14"/>
      <c r="N18" s="14"/>
      <c r="O18" s="14"/>
      <c r="P18" s="14"/>
      <c r="Q18" s="14"/>
      <c r="R18" s="14"/>
      <c r="S18" s="14"/>
      <c r="T18" s="14"/>
      <c r="U18" s="14"/>
      <c r="V18" s="14"/>
      <c r="W18" s="14"/>
      <c r="X18" s="14"/>
      <c r="Y18" s="14"/>
      <c r="Z18" s="14"/>
    </row>
    <row r="19">
      <c r="A19" s="122">
        <v>8.0</v>
      </c>
      <c r="B19" s="94" t="s">
        <v>153</v>
      </c>
      <c r="C19" s="94" t="s">
        <v>153</v>
      </c>
      <c r="D19" s="94" t="s">
        <v>153</v>
      </c>
      <c r="E19" s="88" t="s">
        <v>1230</v>
      </c>
      <c r="F19" s="88" t="s">
        <v>585</v>
      </c>
      <c r="G19" s="14"/>
      <c r="H19" s="14"/>
      <c r="I19" s="14"/>
      <c r="J19" s="14"/>
      <c r="K19" s="14"/>
      <c r="L19" s="14"/>
      <c r="M19" s="14"/>
      <c r="N19" s="14"/>
      <c r="O19" s="14"/>
      <c r="P19" s="14"/>
      <c r="Q19" s="14"/>
      <c r="R19" s="14"/>
      <c r="S19" s="14"/>
      <c r="T19" s="14"/>
      <c r="U19" s="14"/>
      <c r="V19" s="14"/>
      <c r="W19" s="14"/>
      <c r="X19" s="14"/>
      <c r="Y19" s="14"/>
      <c r="Z19" s="14"/>
    </row>
    <row r="20">
      <c r="A20" s="122">
        <v>9.0</v>
      </c>
      <c r="B20" s="94" t="s">
        <v>153</v>
      </c>
      <c r="C20" s="94" t="s">
        <v>153</v>
      </c>
      <c r="D20" s="94" t="s">
        <v>153</v>
      </c>
      <c r="E20" s="92" t="s">
        <v>1237</v>
      </c>
      <c r="F20" s="122" t="s">
        <v>1238</v>
      </c>
      <c r="G20" s="14"/>
      <c r="H20" s="14"/>
      <c r="I20" s="14"/>
      <c r="J20" s="14"/>
      <c r="K20" s="14"/>
      <c r="L20" s="14"/>
      <c r="M20" s="14"/>
      <c r="N20" s="14"/>
      <c r="O20" s="14"/>
      <c r="P20" s="14"/>
      <c r="Q20" s="14"/>
      <c r="R20" s="14"/>
      <c r="S20" s="14"/>
      <c r="T20" s="14"/>
      <c r="U20" s="14"/>
      <c r="V20" s="14"/>
      <c r="W20" s="14"/>
      <c r="X20" s="14"/>
      <c r="Y20" s="14"/>
      <c r="Z20" s="14"/>
    </row>
    <row r="21" ht="15.75" customHeight="1">
      <c r="A21" s="122">
        <v>9.0</v>
      </c>
      <c r="B21" s="94" t="s">
        <v>153</v>
      </c>
      <c r="C21" s="94" t="s">
        <v>153</v>
      </c>
      <c r="D21" s="94" t="s">
        <v>153</v>
      </c>
      <c r="E21" s="92" t="s">
        <v>1239</v>
      </c>
      <c r="F21" s="122" t="s">
        <v>592</v>
      </c>
      <c r="G21" s="14"/>
      <c r="H21" s="14"/>
      <c r="I21" s="14"/>
      <c r="J21" s="14"/>
      <c r="K21" s="14"/>
      <c r="L21" s="14"/>
      <c r="M21" s="14"/>
      <c r="N21" s="14"/>
      <c r="O21" s="14"/>
      <c r="P21" s="14"/>
      <c r="Q21" s="14"/>
      <c r="R21" s="14"/>
      <c r="S21" s="14"/>
      <c r="T21" s="14"/>
      <c r="U21" s="14"/>
      <c r="V21" s="14"/>
      <c r="W21" s="14"/>
      <c r="X21" s="14"/>
      <c r="Y21" s="14"/>
      <c r="Z21" s="14"/>
    </row>
    <row r="22" ht="15.75" customHeight="1">
      <c r="A22" s="122">
        <v>9.0</v>
      </c>
      <c r="B22" s="94" t="s">
        <v>153</v>
      </c>
      <c r="C22" s="94" t="s">
        <v>153</v>
      </c>
      <c r="D22" s="94" t="s">
        <v>153</v>
      </c>
      <c r="E22" s="122" t="s">
        <v>1242</v>
      </c>
      <c r="F22" s="88" t="s">
        <v>1243</v>
      </c>
      <c r="G22" s="14"/>
      <c r="H22" s="14"/>
      <c r="I22" s="14"/>
      <c r="J22" s="14"/>
      <c r="K22" s="14"/>
      <c r="L22" s="14"/>
      <c r="M22" s="14"/>
      <c r="N22" s="14"/>
      <c r="O22" s="14"/>
      <c r="P22" s="14"/>
      <c r="Q22" s="14"/>
      <c r="R22" s="14"/>
      <c r="S22" s="14"/>
      <c r="T22" s="14"/>
      <c r="U22" s="14"/>
      <c r="V22" s="14"/>
      <c r="W22" s="14"/>
      <c r="X22" s="14"/>
      <c r="Y22" s="14"/>
      <c r="Z22" s="14"/>
    </row>
    <row r="23" ht="15.75" customHeight="1">
      <c r="A23" s="122">
        <v>10.0</v>
      </c>
      <c r="B23" s="94" t="s">
        <v>153</v>
      </c>
      <c r="C23" s="94" t="s">
        <v>153</v>
      </c>
      <c r="D23" s="94" t="s">
        <v>153</v>
      </c>
      <c r="E23" s="92" t="s">
        <v>1244</v>
      </c>
      <c r="F23" s="122" t="s">
        <v>1245</v>
      </c>
      <c r="G23" s="14"/>
      <c r="H23" s="14"/>
      <c r="I23" s="14"/>
      <c r="J23" s="14"/>
      <c r="K23" s="14"/>
      <c r="L23" s="14"/>
      <c r="M23" s="14"/>
      <c r="N23" s="14"/>
      <c r="O23" s="14"/>
      <c r="P23" s="14"/>
      <c r="Q23" s="14"/>
      <c r="R23" s="14"/>
      <c r="S23" s="14"/>
      <c r="T23" s="14"/>
      <c r="U23" s="14"/>
      <c r="V23" s="14"/>
      <c r="W23" s="14"/>
      <c r="X23" s="14"/>
      <c r="Y23" s="14"/>
      <c r="Z23" s="14"/>
    </row>
    <row r="24" ht="15.75" customHeight="1">
      <c r="A24" s="122">
        <v>10.0</v>
      </c>
      <c r="B24" s="94" t="s">
        <v>153</v>
      </c>
      <c r="C24" s="94" t="s">
        <v>153</v>
      </c>
      <c r="D24" s="94" t="s">
        <v>153</v>
      </c>
      <c r="E24" s="92" t="s">
        <v>1246</v>
      </c>
      <c r="F24" s="122" t="s">
        <v>601</v>
      </c>
      <c r="G24" s="14"/>
      <c r="H24" s="14"/>
      <c r="I24" s="14"/>
      <c r="J24" s="14"/>
      <c r="K24" s="14"/>
      <c r="L24" s="14"/>
      <c r="M24" s="14"/>
      <c r="N24" s="14"/>
      <c r="O24" s="14"/>
      <c r="P24" s="14"/>
      <c r="Q24" s="14"/>
      <c r="R24" s="14"/>
      <c r="S24" s="14"/>
      <c r="T24" s="14"/>
      <c r="U24" s="14"/>
      <c r="V24" s="14"/>
      <c r="W24" s="14"/>
      <c r="X24" s="14"/>
      <c r="Y24" s="14"/>
      <c r="Z24" s="14"/>
    </row>
    <row r="25" ht="15.75" customHeight="1">
      <c r="A25" s="122">
        <v>10.0</v>
      </c>
      <c r="B25" s="94" t="s">
        <v>153</v>
      </c>
      <c r="C25" s="94" t="s">
        <v>153</v>
      </c>
      <c r="D25" s="94" t="s">
        <v>153</v>
      </c>
      <c r="E25" s="92" t="s">
        <v>1247</v>
      </c>
      <c r="F25" s="122" t="s">
        <v>1248</v>
      </c>
      <c r="G25" s="14"/>
      <c r="H25" s="14"/>
      <c r="I25" s="14"/>
      <c r="J25" s="14"/>
      <c r="K25" s="14"/>
      <c r="L25" s="14"/>
      <c r="M25" s="14"/>
      <c r="N25" s="14"/>
      <c r="O25" s="14"/>
      <c r="P25" s="14"/>
      <c r="Q25" s="14"/>
      <c r="R25" s="14"/>
      <c r="S25" s="14"/>
      <c r="T25" s="14"/>
      <c r="U25" s="14"/>
      <c r="V25" s="14"/>
      <c r="W25" s="14"/>
      <c r="X25" s="14"/>
      <c r="Y25" s="14"/>
      <c r="Z25" s="14"/>
    </row>
    <row r="26" ht="15.75" customHeight="1">
      <c r="A26" s="94">
        <v>1.0</v>
      </c>
      <c r="B26" s="77" t="s">
        <v>144</v>
      </c>
      <c r="C26" s="77" t="s">
        <v>144</v>
      </c>
      <c r="D26" s="77" t="s">
        <v>144</v>
      </c>
      <c r="E26" s="77" t="s">
        <v>607</v>
      </c>
      <c r="F26" s="77" t="s">
        <v>608</v>
      </c>
      <c r="G26" s="14"/>
      <c r="H26" s="14"/>
      <c r="I26" s="14"/>
      <c r="J26" s="14"/>
      <c r="K26" s="14"/>
      <c r="L26" s="14"/>
      <c r="M26" s="14"/>
      <c r="N26" s="14"/>
      <c r="O26" s="14"/>
      <c r="P26" s="14"/>
      <c r="Q26" s="14"/>
      <c r="R26" s="14"/>
      <c r="S26" s="14"/>
      <c r="T26" s="14"/>
      <c r="U26" s="14"/>
      <c r="V26" s="14"/>
      <c r="W26" s="14"/>
      <c r="X26" s="14"/>
      <c r="Y26" s="14"/>
      <c r="Z26" s="14"/>
    </row>
    <row r="27" ht="15.75" customHeight="1">
      <c r="A27" s="94">
        <v>1.0</v>
      </c>
      <c r="B27" s="77" t="s">
        <v>1251</v>
      </c>
      <c r="C27" s="123" t="s">
        <v>1252</v>
      </c>
      <c r="D27" s="123" t="s">
        <v>1253</v>
      </c>
      <c r="E27" s="77" t="s">
        <v>144</v>
      </c>
      <c r="F27" s="77" t="s">
        <v>1254</v>
      </c>
      <c r="G27" s="14"/>
      <c r="H27" s="14"/>
      <c r="I27" s="14"/>
      <c r="J27" s="14"/>
      <c r="K27" s="14"/>
      <c r="L27" s="14"/>
      <c r="M27" s="14"/>
      <c r="N27" s="14"/>
      <c r="O27" s="14"/>
      <c r="P27" s="14"/>
      <c r="Q27" s="14"/>
      <c r="R27" s="14"/>
      <c r="S27" s="14"/>
      <c r="T27" s="14"/>
      <c r="U27" s="14"/>
      <c r="V27" s="14"/>
      <c r="W27" s="14"/>
      <c r="X27" s="14"/>
      <c r="Y27" s="14"/>
      <c r="Z27" s="14"/>
    </row>
    <row r="28" ht="15.75" customHeight="1">
      <c r="A28" s="94">
        <v>1.0</v>
      </c>
      <c r="B28" s="77" t="s">
        <v>144</v>
      </c>
      <c r="C28" s="77" t="s">
        <v>144</v>
      </c>
      <c r="D28" s="77" t="s">
        <v>144</v>
      </c>
      <c r="E28" s="77" t="s">
        <v>1255</v>
      </c>
      <c r="F28" s="77" t="s">
        <v>1256</v>
      </c>
      <c r="G28" s="14"/>
      <c r="H28" s="14"/>
      <c r="I28" s="14"/>
      <c r="J28" s="14"/>
      <c r="K28" s="14"/>
      <c r="L28" s="14"/>
      <c r="M28" s="14"/>
      <c r="N28" s="14"/>
      <c r="O28" s="14"/>
      <c r="P28" s="14"/>
      <c r="Q28" s="14"/>
      <c r="R28" s="14"/>
      <c r="S28" s="14"/>
      <c r="T28" s="14"/>
      <c r="U28" s="14"/>
      <c r="V28" s="14"/>
      <c r="W28" s="14"/>
      <c r="X28" s="14"/>
      <c r="Y28" s="14"/>
      <c r="Z28" s="14"/>
    </row>
    <row r="29" ht="15.75" customHeight="1">
      <c r="A29" s="94">
        <v>2.0</v>
      </c>
      <c r="B29" s="77" t="s">
        <v>1257</v>
      </c>
      <c r="C29" s="123" t="s">
        <v>1258</v>
      </c>
      <c r="D29" s="123" t="s">
        <v>377</v>
      </c>
      <c r="E29" s="77" t="s">
        <v>144</v>
      </c>
      <c r="F29" s="77" t="s">
        <v>617</v>
      </c>
      <c r="G29" s="14"/>
      <c r="H29" s="14"/>
      <c r="I29" s="14"/>
      <c r="J29" s="14"/>
      <c r="K29" s="14"/>
      <c r="L29" s="14"/>
      <c r="M29" s="14"/>
      <c r="N29" s="14"/>
      <c r="O29" s="14"/>
      <c r="P29" s="14"/>
      <c r="Q29" s="14"/>
      <c r="R29" s="14"/>
      <c r="S29" s="14"/>
      <c r="T29" s="14"/>
      <c r="U29" s="14"/>
      <c r="V29" s="14"/>
      <c r="W29" s="14"/>
      <c r="X29" s="14"/>
      <c r="Y29" s="14"/>
      <c r="Z29" s="14"/>
    </row>
    <row r="30" ht="15.75" customHeight="1">
      <c r="A30" s="94">
        <v>2.0</v>
      </c>
      <c r="B30" s="77" t="s">
        <v>144</v>
      </c>
      <c r="C30" s="77" t="s">
        <v>144</v>
      </c>
      <c r="D30" s="77" t="s">
        <v>144</v>
      </c>
      <c r="E30" s="77" t="s">
        <v>1259</v>
      </c>
      <c r="F30" s="77" t="s">
        <v>1260</v>
      </c>
      <c r="G30" s="14"/>
      <c r="H30" s="14"/>
      <c r="I30" s="14"/>
      <c r="J30" s="14"/>
      <c r="K30" s="14"/>
      <c r="L30" s="14"/>
      <c r="M30" s="14"/>
      <c r="N30" s="14"/>
      <c r="O30" s="14"/>
      <c r="P30" s="14"/>
      <c r="Q30" s="14"/>
      <c r="R30" s="14"/>
      <c r="S30" s="14"/>
      <c r="T30" s="14"/>
      <c r="U30" s="14"/>
      <c r="V30" s="14"/>
      <c r="W30" s="14"/>
      <c r="X30" s="14"/>
      <c r="Y30" s="14"/>
      <c r="Z30" s="14"/>
    </row>
    <row r="31" ht="15.75" customHeight="1">
      <c r="A31" s="94">
        <v>2.0</v>
      </c>
      <c r="B31" s="77" t="s">
        <v>144</v>
      </c>
      <c r="C31" s="77" t="s">
        <v>144</v>
      </c>
      <c r="D31" s="77" t="s">
        <v>144</v>
      </c>
      <c r="E31" s="77" t="s">
        <v>1261</v>
      </c>
      <c r="F31" s="77" t="s">
        <v>1262</v>
      </c>
      <c r="G31" s="14"/>
      <c r="H31" s="14"/>
      <c r="I31" s="14"/>
      <c r="J31" s="14"/>
      <c r="K31" s="14"/>
      <c r="L31" s="14"/>
      <c r="M31" s="14"/>
      <c r="N31" s="14"/>
      <c r="O31" s="14"/>
      <c r="P31" s="14"/>
      <c r="Q31" s="14"/>
      <c r="R31" s="14"/>
      <c r="S31" s="14"/>
      <c r="T31" s="14"/>
      <c r="U31" s="14"/>
      <c r="V31" s="14"/>
      <c r="W31" s="14"/>
      <c r="X31" s="14"/>
      <c r="Y31" s="14"/>
      <c r="Z31" s="14"/>
    </row>
    <row r="32" ht="15.75" customHeight="1">
      <c r="A32" s="94">
        <v>3.0</v>
      </c>
      <c r="B32" s="77" t="s">
        <v>144</v>
      </c>
      <c r="C32" s="77" t="s">
        <v>144</v>
      </c>
      <c r="D32" s="77" t="s">
        <v>144</v>
      </c>
      <c r="E32" s="77" t="s">
        <v>1263</v>
      </c>
      <c r="F32" s="77" t="s">
        <v>1264</v>
      </c>
      <c r="G32" s="14"/>
      <c r="H32" s="14"/>
      <c r="I32" s="14"/>
      <c r="J32" s="14"/>
      <c r="K32" s="14"/>
      <c r="L32" s="14"/>
      <c r="M32" s="14"/>
      <c r="N32" s="14"/>
      <c r="O32" s="14"/>
      <c r="P32" s="14"/>
      <c r="Q32" s="14"/>
      <c r="R32" s="14"/>
      <c r="S32" s="14"/>
      <c r="T32" s="14"/>
      <c r="U32" s="14"/>
      <c r="V32" s="14"/>
      <c r="W32" s="14"/>
      <c r="X32" s="14"/>
      <c r="Y32" s="14"/>
      <c r="Z32" s="14"/>
    </row>
    <row r="33" ht="15.75" customHeight="1">
      <c r="A33" s="94">
        <v>3.0</v>
      </c>
      <c r="B33" s="77" t="s">
        <v>1265</v>
      </c>
      <c r="C33" s="123" t="s">
        <v>1266</v>
      </c>
      <c r="D33" s="123" t="s">
        <v>673</v>
      </c>
      <c r="E33" s="77" t="s">
        <v>144</v>
      </c>
      <c r="F33" s="77" t="s">
        <v>1267</v>
      </c>
      <c r="G33" s="14"/>
      <c r="H33" s="14"/>
      <c r="I33" s="14"/>
      <c r="J33" s="14"/>
      <c r="K33" s="14"/>
      <c r="L33" s="14"/>
      <c r="M33" s="14"/>
      <c r="N33" s="14"/>
      <c r="O33" s="14"/>
      <c r="P33" s="14"/>
      <c r="Q33" s="14"/>
      <c r="R33" s="14"/>
      <c r="S33" s="14"/>
      <c r="T33" s="14"/>
      <c r="U33" s="14"/>
      <c r="V33" s="14"/>
      <c r="W33" s="14"/>
      <c r="X33" s="14"/>
      <c r="Y33" s="14"/>
      <c r="Z33" s="14"/>
    </row>
    <row r="34" ht="15.75" customHeight="1">
      <c r="A34" s="94">
        <v>3.0</v>
      </c>
      <c r="B34" s="77" t="s">
        <v>1268</v>
      </c>
      <c r="C34" s="123" t="s">
        <v>1269</v>
      </c>
      <c r="D34" s="123" t="s">
        <v>626</v>
      </c>
      <c r="E34" s="77" t="s">
        <v>144</v>
      </c>
      <c r="F34" s="77" t="s">
        <v>627</v>
      </c>
      <c r="G34" s="14"/>
      <c r="H34" s="14"/>
      <c r="I34" s="14"/>
      <c r="J34" s="14"/>
      <c r="K34" s="14"/>
      <c r="L34" s="14"/>
      <c r="M34" s="14"/>
      <c r="N34" s="14"/>
      <c r="O34" s="14"/>
      <c r="P34" s="14"/>
      <c r="Q34" s="14"/>
      <c r="R34" s="14"/>
      <c r="S34" s="14"/>
      <c r="T34" s="14"/>
      <c r="U34" s="14"/>
      <c r="V34" s="14"/>
      <c r="W34" s="14"/>
      <c r="X34" s="14"/>
      <c r="Y34" s="14"/>
      <c r="Z34" s="14"/>
    </row>
    <row r="35" ht="15.75" customHeight="1">
      <c r="A35" s="94">
        <v>4.0</v>
      </c>
      <c r="B35" s="77" t="s">
        <v>144</v>
      </c>
      <c r="C35" s="77" t="s">
        <v>144</v>
      </c>
      <c r="D35" s="77" t="s">
        <v>144</v>
      </c>
      <c r="E35" s="77" t="s">
        <v>1270</v>
      </c>
      <c r="F35" s="77" t="s">
        <v>1271</v>
      </c>
      <c r="G35" s="14"/>
      <c r="H35" s="14"/>
      <c r="I35" s="14"/>
      <c r="J35" s="14"/>
      <c r="K35" s="14"/>
      <c r="L35" s="14"/>
      <c r="M35" s="14"/>
      <c r="N35" s="14"/>
      <c r="O35" s="14"/>
      <c r="P35" s="14"/>
      <c r="Q35" s="14"/>
      <c r="R35" s="14"/>
      <c r="S35" s="14"/>
      <c r="T35" s="14"/>
      <c r="U35" s="14"/>
      <c r="V35" s="14"/>
      <c r="W35" s="14"/>
      <c r="X35" s="14"/>
      <c r="Y35" s="14"/>
      <c r="Z35" s="14"/>
    </row>
    <row r="36" ht="15.75" customHeight="1">
      <c r="A36" s="94">
        <v>4.0</v>
      </c>
      <c r="B36" s="77" t="s">
        <v>1272</v>
      </c>
      <c r="C36" s="123" t="s">
        <v>1273</v>
      </c>
      <c r="D36" s="123" t="s">
        <v>634</v>
      </c>
      <c r="E36" s="77" t="s">
        <v>144</v>
      </c>
      <c r="F36" s="77" t="s">
        <v>635</v>
      </c>
      <c r="G36" s="14"/>
      <c r="H36" s="14"/>
      <c r="I36" s="14"/>
      <c r="J36" s="14"/>
      <c r="K36" s="14"/>
      <c r="L36" s="14"/>
      <c r="M36" s="14"/>
      <c r="N36" s="14"/>
      <c r="O36" s="14"/>
      <c r="P36" s="14"/>
      <c r="Q36" s="14"/>
      <c r="R36" s="14"/>
      <c r="S36" s="14"/>
      <c r="T36" s="14"/>
      <c r="U36" s="14"/>
      <c r="V36" s="14"/>
      <c r="W36" s="14"/>
      <c r="X36" s="14"/>
      <c r="Y36" s="14"/>
      <c r="Z36" s="14"/>
    </row>
    <row r="37" ht="15.75" customHeight="1">
      <c r="A37" s="94">
        <v>4.0</v>
      </c>
      <c r="B37" s="77" t="s">
        <v>144</v>
      </c>
      <c r="C37" s="77" t="s">
        <v>144</v>
      </c>
      <c r="D37" s="77" t="s">
        <v>144</v>
      </c>
      <c r="E37" s="77" t="s">
        <v>1274</v>
      </c>
      <c r="F37" s="77" t="s">
        <v>1275</v>
      </c>
      <c r="G37" s="14"/>
      <c r="H37" s="14"/>
      <c r="I37" s="14"/>
      <c r="J37" s="14"/>
      <c r="K37" s="14"/>
      <c r="L37" s="14"/>
      <c r="M37" s="14"/>
      <c r="N37" s="14"/>
      <c r="O37" s="14"/>
      <c r="P37" s="14"/>
      <c r="Q37" s="14"/>
      <c r="R37" s="14"/>
      <c r="S37" s="14"/>
      <c r="T37" s="14"/>
      <c r="U37" s="14"/>
      <c r="V37" s="14"/>
      <c r="W37" s="14"/>
      <c r="X37" s="14"/>
      <c r="Y37" s="14"/>
      <c r="Z37" s="14"/>
    </row>
    <row r="38" ht="15.75" customHeight="1">
      <c r="A38" s="94">
        <v>5.0</v>
      </c>
      <c r="B38" s="77" t="s">
        <v>144</v>
      </c>
      <c r="C38" s="77" t="s">
        <v>144</v>
      </c>
      <c r="D38" s="77" t="s">
        <v>144</v>
      </c>
      <c r="E38" s="77" t="s">
        <v>1276</v>
      </c>
      <c r="F38" s="77" t="s">
        <v>1277</v>
      </c>
      <c r="G38" s="14"/>
      <c r="H38" s="14"/>
      <c r="I38" s="14"/>
      <c r="J38" s="14"/>
      <c r="K38" s="14"/>
      <c r="L38" s="14"/>
      <c r="M38" s="14"/>
      <c r="N38" s="14"/>
      <c r="O38" s="14"/>
      <c r="P38" s="14"/>
      <c r="Q38" s="14"/>
      <c r="R38" s="14"/>
      <c r="S38" s="14"/>
      <c r="T38" s="14"/>
      <c r="U38" s="14"/>
      <c r="V38" s="14"/>
      <c r="W38" s="14"/>
      <c r="X38" s="14"/>
      <c r="Y38" s="14"/>
      <c r="Z38" s="14"/>
    </row>
    <row r="39" ht="15.75" customHeight="1">
      <c r="A39" s="94">
        <v>5.0</v>
      </c>
      <c r="B39" s="77" t="s">
        <v>1278</v>
      </c>
      <c r="C39" s="123" t="s">
        <v>1279</v>
      </c>
      <c r="D39" s="123" t="s">
        <v>409</v>
      </c>
      <c r="E39" s="77" t="s">
        <v>144</v>
      </c>
      <c r="F39" s="77" t="s">
        <v>1280</v>
      </c>
      <c r="G39" s="14"/>
      <c r="H39" s="14"/>
      <c r="I39" s="14"/>
      <c r="J39" s="14"/>
      <c r="K39" s="14"/>
      <c r="L39" s="14"/>
      <c r="M39" s="14"/>
      <c r="N39" s="14"/>
      <c r="O39" s="14"/>
      <c r="P39" s="14"/>
      <c r="Q39" s="14"/>
      <c r="R39" s="14"/>
      <c r="S39" s="14"/>
      <c r="T39" s="14"/>
      <c r="U39" s="14"/>
      <c r="V39" s="14"/>
      <c r="W39" s="14"/>
      <c r="X39" s="14"/>
      <c r="Y39" s="14"/>
      <c r="Z39" s="14"/>
    </row>
    <row r="40" ht="15.75" customHeight="1">
      <c r="A40" s="94">
        <v>5.0</v>
      </c>
      <c r="B40" s="77" t="s">
        <v>686</v>
      </c>
      <c r="C40" s="123" t="s">
        <v>642</v>
      </c>
      <c r="D40" s="123" t="s">
        <v>643</v>
      </c>
      <c r="E40" s="77" t="s">
        <v>144</v>
      </c>
      <c r="F40" s="77" t="s">
        <v>644</v>
      </c>
      <c r="G40" s="14"/>
      <c r="H40" s="14"/>
      <c r="I40" s="14"/>
      <c r="J40" s="14"/>
      <c r="K40" s="14"/>
      <c r="L40" s="14"/>
      <c r="M40" s="14"/>
      <c r="N40" s="14"/>
      <c r="O40" s="14"/>
      <c r="P40" s="14"/>
      <c r="Q40" s="14"/>
      <c r="R40" s="14"/>
      <c r="S40" s="14"/>
      <c r="T40" s="14"/>
      <c r="U40" s="14"/>
      <c r="V40" s="14"/>
      <c r="W40" s="14"/>
      <c r="X40" s="14"/>
      <c r="Y40" s="14"/>
      <c r="Z40" s="14"/>
    </row>
    <row r="41" ht="15.75" customHeight="1">
      <c r="A41" s="94">
        <v>6.0</v>
      </c>
      <c r="B41" s="77" t="s">
        <v>1281</v>
      </c>
      <c r="C41" s="123" t="s">
        <v>1282</v>
      </c>
      <c r="D41" s="123" t="s">
        <v>1283</v>
      </c>
      <c r="E41" s="77" t="s">
        <v>144</v>
      </c>
      <c r="F41" s="77" t="s">
        <v>1284</v>
      </c>
      <c r="G41" s="14"/>
      <c r="H41" s="14"/>
      <c r="I41" s="14"/>
      <c r="J41" s="14"/>
      <c r="K41" s="14"/>
      <c r="L41" s="14"/>
      <c r="M41" s="14"/>
      <c r="N41" s="14"/>
      <c r="O41" s="14"/>
      <c r="P41" s="14"/>
      <c r="Q41" s="14"/>
      <c r="R41" s="14"/>
      <c r="S41" s="14"/>
      <c r="T41" s="14"/>
      <c r="U41" s="14"/>
      <c r="V41" s="14"/>
      <c r="W41" s="14"/>
      <c r="X41" s="14"/>
      <c r="Y41" s="14"/>
      <c r="Z41" s="14"/>
    </row>
    <row r="42" ht="15.75" customHeight="1">
      <c r="A42" s="94">
        <v>6.0</v>
      </c>
      <c r="B42" s="77" t="s">
        <v>1285</v>
      </c>
      <c r="C42" s="123" t="s">
        <v>1286</v>
      </c>
      <c r="D42" s="123" t="s">
        <v>1287</v>
      </c>
      <c r="E42" s="77" t="s">
        <v>144</v>
      </c>
      <c r="F42" s="77" t="s">
        <v>1288</v>
      </c>
      <c r="G42" s="14"/>
      <c r="H42" s="14"/>
      <c r="I42" s="14"/>
      <c r="J42" s="14"/>
      <c r="K42" s="14"/>
      <c r="L42" s="14"/>
      <c r="M42" s="14"/>
      <c r="N42" s="14"/>
      <c r="O42" s="14"/>
      <c r="P42" s="14"/>
      <c r="Q42" s="14"/>
      <c r="R42" s="14"/>
      <c r="S42" s="14"/>
      <c r="T42" s="14"/>
      <c r="U42" s="14"/>
      <c r="V42" s="14"/>
      <c r="W42" s="14"/>
      <c r="X42" s="14"/>
      <c r="Y42" s="14"/>
      <c r="Z42" s="14"/>
    </row>
    <row r="43" ht="15.75" customHeight="1">
      <c r="A43" s="94">
        <v>6.0</v>
      </c>
      <c r="B43" s="77" t="s">
        <v>1289</v>
      </c>
      <c r="C43" s="123" t="s">
        <v>1290</v>
      </c>
      <c r="D43" s="123" t="s">
        <v>1291</v>
      </c>
      <c r="E43" s="77" t="s">
        <v>144</v>
      </c>
      <c r="F43" s="77" t="s">
        <v>653</v>
      </c>
      <c r="G43" s="14"/>
      <c r="H43" s="14"/>
      <c r="I43" s="14"/>
      <c r="J43" s="14"/>
      <c r="K43" s="14"/>
      <c r="L43" s="14"/>
      <c r="M43" s="14"/>
      <c r="N43" s="14"/>
      <c r="O43" s="14"/>
      <c r="P43" s="14"/>
      <c r="Q43" s="14"/>
      <c r="R43" s="14"/>
      <c r="S43" s="14"/>
      <c r="T43" s="14"/>
      <c r="U43" s="14"/>
      <c r="V43" s="14"/>
      <c r="W43" s="14"/>
      <c r="X43" s="14"/>
      <c r="Y43" s="14"/>
      <c r="Z43" s="14"/>
    </row>
    <row r="44" ht="15.75" customHeight="1">
      <c r="A44" s="94">
        <v>7.0</v>
      </c>
      <c r="B44" s="77" t="s">
        <v>144</v>
      </c>
      <c r="C44" s="77" t="s">
        <v>144</v>
      </c>
      <c r="D44" s="77" t="s">
        <v>144</v>
      </c>
      <c r="E44" s="77" t="s">
        <v>1292</v>
      </c>
      <c r="F44" s="77" t="s">
        <v>1293</v>
      </c>
      <c r="G44" s="14"/>
      <c r="H44" s="14"/>
      <c r="I44" s="14"/>
      <c r="J44" s="14"/>
      <c r="K44" s="14"/>
      <c r="L44" s="14"/>
      <c r="M44" s="14"/>
      <c r="N44" s="14"/>
      <c r="O44" s="14"/>
      <c r="P44" s="14"/>
      <c r="Q44" s="14"/>
      <c r="R44" s="14"/>
      <c r="S44" s="14"/>
      <c r="T44" s="14"/>
      <c r="U44" s="14"/>
      <c r="V44" s="14"/>
      <c r="W44" s="14"/>
      <c r="X44" s="14"/>
      <c r="Y44" s="14"/>
      <c r="Z44" s="14"/>
    </row>
    <row r="45" ht="15.75" customHeight="1">
      <c r="A45" s="94">
        <v>7.0</v>
      </c>
      <c r="B45" s="77" t="s">
        <v>144</v>
      </c>
      <c r="C45" s="77" t="s">
        <v>144</v>
      </c>
      <c r="D45" s="77" t="s">
        <v>144</v>
      </c>
      <c r="E45" s="77" t="s">
        <v>1294</v>
      </c>
      <c r="F45" s="77" t="s">
        <v>447</v>
      </c>
      <c r="G45" s="14"/>
      <c r="H45" s="14"/>
      <c r="I45" s="14"/>
      <c r="J45" s="14"/>
      <c r="K45" s="14"/>
      <c r="L45" s="14"/>
      <c r="M45" s="14"/>
      <c r="N45" s="14"/>
      <c r="O45" s="14"/>
      <c r="P45" s="14"/>
      <c r="Q45" s="14"/>
      <c r="R45" s="14"/>
      <c r="S45" s="14"/>
      <c r="T45" s="14"/>
      <c r="U45" s="14"/>
      <c r="V45" s="14"/>
      <c r="W45" s="14"/>
      <c r="X45" s="14"/>
      <c r="Y45" s="14"/>
      <c r="Z45" s="14"/>
    </row>
    <row r="46" ht="15.75" customHeight="1">
      <c r="A46" s="94">
        <v>7.0</v>
      </c>
      <c r="B46" s="77" t="s">
        <v>144</v>
      </c>
      <c r="C46" s="77" t="s">
        <v>144</v>
      </c>
      <c r="D46" s="77" t="s">
        <v>144</v>
      </c>
      <c r="E46" s="77" t="s">
        <v>1295</v>
      </c>
      <c r="F46" s="77" t="s">
        <v>1296</v>
      </c>
      <c r="G46" s="14"/>
      <c r="H46" s="14"/>
      <c r="I46" s="14"/>
      <c r="J46" s="14"/>
      <c r="K46" s="14"/>
      <c r="L46" s="14"/>
      <c r="M46" s="14"/>
      <c r="N46" s="14"/>
      <c r="O46" s="14"/>
      <c r="P46" s="14"/>
      <c r="Q46" s="14"/>
      <c r="R46" s="14"/>
      <c r="S46" s="14"/>
      <c r="T46" s="14"/>
      <c r="U46" s="14"/>
      <c r="V46" s="14"/>
      <c r="W46" s="14"/>
      <c r="X46" s="14"/>
      <c r="Y46" s="14"/>
      <c r="Z46" s="14"/>
    </row>
    <row r="47" ht="15.75" customHeight="1">
      <c r="A47" s="94">
        <v>8.0</v>
      </c>
      <c r="B47" s="77" t="s">
        <v>1297</v>
      </c>
      <c r="C47" s="123" t="s">
        <v>1298</v>
      </c>
      <c r="D47" s="123" t="s">
        <v>1299</v>
      </c>
      <c r="E47" s="77" t="s">
        <v>144</v>
      </c>
      <c r="F47" s="77" t="s">
        <v>1300</v>
      </c>
      <c r="G47" s="14"/>
      <c r="H47" s="14"/>
      <c r="I47" s="14"/>
      <c r="J47" s="14"/>
      <c r="K47" s="14"/>
      <c r="L47" s="14"/>
      <c r="M47" s="14"/>
      <c r="N47" s="14"/>
      <c r="O47" s="14"/>
      <c r="P47" s="14"/>
      <c r="Q47" s="14"/>
      <c r="R47" s="14"/>
      <c r="S47" s="14"/>
      <c r="T47" s="14"/>
      <c r="U47" s="14"/>
      <c r="V47" s="14"/>
      <c r="W47" s="14"/>
      <c r="X47" s="14"/>
      <c r="Y47" s="14"/>
      <c r="Z47" s="14"/>
    </row>
    <row r="48" ht="15.75" customHeight="1">
      <c r="A48" s="94">
        <v>8.0</v>
      </c>
      <c r="B48" s="77" t="s">
        <v>664</v>
      </c>
      <c r="C48" s="123" t="s">
        <v>1301</v>
      </c>
      <c r="D48" s="123" t="s">
        <v>666</v>
      </c>
      <c r="E48" s="77" t="s">
        <v>144</v>
      </c>
      <c r="F48" s="77" t="s">
        <v>667</v>
      </c>
      <c r="G48" s="14"/>
      <c r="H48" s="14"/>
      <c r="I48" s="14"/>
      <c r="J48" s="14"/>
      <c r="K48" s="14"/>
      <c r="L48" s="14"/>
      <c r="M48" s="14"/>
      <c r="N48" s="14"/>
      <c r="O48" s="14"/>
      <c r="P48" s="14"/>
      <c r="Q48" s="14"/>
      <c r="R48" s="14"/>
      <c r="S48" s="14"/>
      <c r="T48" s="14"/>
      <c r="U48" s="14"/>
      <c r="V48" s="14"/>
      <c r="W48" s="14"/>
      <c r="X48" s="14"/>
      <c r="Y48" s="14"/>
      <c r="Z48" s="14"/>
    </row>
    <row r="49" ht="15.75" customHeight="1">
      <c r="A49" s="94">
        <v>8.0</v>
      </c>
      <c r="B49" s="77" t="s">
        <v>1302</v>
      </c>
      <c r="C49" s="123" t="s">
        <v>1303</v>
      </c>
      <c r="D49" s="123" t="s">
        <v>1304</v>
      </c>
      <c r="E49" s="77" t="s">
        <v>144</v>
      </c>
      <c r="F49" s="77" t="s">
        <v>1305</v>
      </c>
      <c r="G49" s="14"/>
      <c r="H49" s="14"/>
      <c r="I49" s="14"/>
      <c r="J49" s="14"/>
      <c r="K49" s="14"/>
      <c r="L49" s="14"/>
      <c r="M49" s="14"/>
      <c r="N49" s="14"/>
      <c r="O49" s="14"/>
      <c r="P49" s="14"/>
      <c r="Q49" s="14"/>
      <c r="R49" s="14"/>
      <c r="S49" s="14"/>
      <c r="T49" s="14"/>
      <c r="U49" s="14"/>
      <c r="V49" s="14"/>
      <c r="W49" s="14"/>
      <c r="X49" s="14"/>
      <c r="Y49" s="14"/>
      <c r="Z49" s="14"/>
    </row>
    <row r="50" ht="15.75" customHeight="1">
      <c r="A50" s="94">
        <v>9.0</v>
      </c>
      <c r="B50" s="77" t="s">
        <v>1306</v>
      </c>
      <c r="C50" s="123" t="s">
        <v>666</v>
      </c>
      <c r="D50" s="123" t="s">
        <v>673</v>
      </c>
      <c r="E50" s="77" t="s">
        <v>144</v>
      </c>
      <c r="F50" s="77" t="s">
        <v>674</v>
      </c>
      <c r="G50" s="14"/>
      <c r="H50" s="14"/>
      <c r="I50" s="14"/>
      <c r="J50" s="14"/>
      <c r="K50" s="14"/>
      <c r="L50" s="14"/>
      <c r="M50" s="14"/>
      <c r="N50" s="14"/>
      <c r="O50" s="14"/>
      <c r="P50" s="14"/>
      <c r="Q50" s="14"/>
      <c r="R50" s="14"/>
      <c r="S50" s="14"/>
      <c r="T50" s="14"/>
      <c r="U50" s="14"/>
      <c r="V50" s="14"/>
      <c r="W50" s="14"/>
      <c r="X50" s="14"/>
      <c r="Y50" s="14"/>
      <c r="Z50" s="14"/>
    </row>
    <row r="51" ht="15.75" customHeight="1">
      <c r="A51" s="94">
        <v>9.0</v>
      </c>
      <c r="B51" s="77" t="s">
        <v>144</v>
      </c>
      <c r="C51" s="123" t="s">
        <v>144</v>
      </c>
      <c r="D51" s="123" t="s">
        <v>144</v>
      </c>
      <c r="E51" s="77" t="s">
        <v>1307</v>
      </c>
      <c r="F51" s="77" t="s">
        <v>1308</v>
      </c>
      <c r="G51" s="14"/>
      <c r="H51" s="14"/>
      <c r="I51" s="14"/>
      <c r="J51" s="14"/>
      <c r="K51" s="14"/>
      <c r="L51" s="14"/>
      <c r="M51" s="14"/>
      <c r="N51" s="14"/>
      <c r="O51" s="14"/>
      <c r="P51" s="14"/>
      <c r="Q51" s="14"/>
      <c r="R51" s="14"/>
      <c r="S51" s="14"/>
      <c r="T51" s="14"/>
      <c r="U51" s="14"/>
      <c r="V51" s="14"/>
      <c r="W51" s="14"/>
      <c r="X51" s="14"/>
      <c r="Y51" s="14"/>
      <c r="Z51" s="14"/>
    </row>
    <row r="52" ht="15.75" customHeight="1">
      <c r="A52" s="94">
        <v>9.0</v>
      </c>
      <c r="B52" s="77" t="s">
        <v>1309</v>
      </c>
      <c r="C52" s="123" t="s">
        <v>1310</v>
      </c>
      <c r="D52" s="123" t="s">
        <v>1311</v>
      </c>
      <c r="E52" s="77" t="s">
        <v>144</v>
      </c>
      <c r="F52" s="77" t="s">
        <v>1312</v>
      </c>
      <c r="G52" s="14"/>
      <c r="H52" s="14"/>
      <c r="I52" s="14"/>
      <c r="J52" s="14"/>
      <c r="K52" s="14"/>
      <c r="L52" s="14"/>
      <c r="M52" s="14"/>
      <c r="N52" s="14"/>
      <c r="O52" s="14"/>
      <c r="P52" s="14"/>
      <c r="Q52" s="14"/>
      <c r="R52" s="14"/>
      <c r="S52" s="14"/>
      <c r="T52" s="14"/>
      <c r="U52" s="14"/>
      <c r="V52" s="14"/>
      <c r="W52" s="14"/>
      <c r="X52" s="14"/>
      <c r="Y52" s="14"/>
      <c r="Z52" s="14"/>
    </row>
    <row r="53" ht="15.75" customHeight="1">
      <c r="A53" s="94">
        <v>10.0</v>
      </c>
      <c r="B53" s="77" t="s">
        <v>144</v>
      </c>
      <c r="C53" s="123" t="s">
        <v>144</v>
      </c>
      <c r="D53" s="123" t="s">
        <v>144</v>
      </c>
      <c r="E53" s="77" t="s">
        <v>1313</v>
      </c>
      <c r="F53" s="77" t="s">
        <v>1314</v>
      </c>
      <c r="G53" s="14"/>
      <c r="H53" s="14"/>
      <c r="I53" s="14"/>
      <c r="J53" s="14"/>
      <c r="K53" s="14"/>
      <c r="L53" s="14"/>
      <c r="M53" s="14"/>
      <c r="N53" s="14"/>
      <c r="O53" s="14"/>
      <c r="P53" s="14"/>
      <c r="Q53" s="14"/>
      <c r="R53" s="14"/>
      <c r="S53" s="14"/>
      <c r="T53" s="14"/>
      <c r="U53" s="14"/>
      <c r="V53" s="14"/>
      <c r="W53" s="14"/>
      <c r="X53" s="14"/>
      <c r="Y53" s="14"/>
      <c r="Z53" s="14"/>
    </row>
    <row r="54" ht="15.75" customHeight="1">
      <c r="A54" s="94">
        <v>10.0</v>
      </c>
      <c r="B54" s="77" t="s">
        <v>144</v>
      </c>
      <c r="C54" s="123" t="s">
        <v>144</v>
      </c>
      <c r="D54" s="123" t="s">
        <v>144</v>
      </c>
      <c r="E54" s="77" t="s">
        <v>1315</v>
      </c>
      <c r="F54" s="77" t="s">
        <v>1316</v>
      </c>
      <c r="G54" s="14"/>
      <c r="H54" s="14"/>
      <c r="I54" s="14"/>
      <c r="J54" s="14"/>
      <c r="K54" s="14"/>
      <c r="L54" s="14"/>
      <c r="M54" s="14"/>
      <c r="N54" s="14"/>
      <c r="O54" s="14"/>
      <c r="P54" s="14"/>
      <c r="Q54" s="14"/>
      <c r="R54" s="14"/>
      <c r="S54" s="14"/>
      <c r="T54" s="14"/>
      <c r="U54" s="14"/>
      <c r="V54" s="14"/>
      <c r="W54" s="14"/>
      <c r="X54" s="14"/>
      <c r="Y54" s="14"/>
      <c r="Z54" s="14"/>
    </row>
    <row r="55" ht="15.75" customHeight="1">
      <c r="A55" s="94">
        <v>10.0</v>
      </c>
      <c r="B55" s="77" t="s">
        <v>144</v>
      </c>
      <c r="C55" s="123" t="s">
        <v>144</v>
      </c>
      <c r="D55" s="123" t="s">
        <v>144</v>
      </c>
      <c r="E55" s="77" t="s">
        <v>1235</v>
      </c>
      <c r="F55" s="77" t="s">
        <v>1236</v>
      </c>
      <c r="G55" s="14"/>
      <c r="H55" s="14"/>
      <c r="I55" s="14"/>
      <c r="J55" s="14"/>
      <c r="K55" s="14"/>
      <c r="L55" s="14"/>
      <c r="M55" s="14"/>
      <c r="N55" s="14"/>
      <c r="O55" s="14"/>
      <c r="P55" s="14"/>
      <c r="Q55" s="14"/>
      <c r="R55" s="14"/>
      <c r="S55" s="14"/>
      <c r="T55" s="14"/>
      <c r="U55" s="14"/>
      <c r="V55" s="14"/>
      <c r="W55" s="14"/>
      <c r="X55" s="14"/>
      <c r="Y55" s="14"/>
      <c r="Z55" s="14"/>
    </row>
    <row r="56" ht="15.75" customHeight="1">
      <c r="A56" s="94">
        <v>10.0</v>
      </c>
      <c r="B56" s="77" t="s">
        <v>144</v>
      </c>
      <c r="C56" s="123" t="s">
        <v>144</v>
      </c>
      <c r="D56" s="123" t="s">
        <v>144</v>
      </c>
      <c r="E56" s="77" t="s">
        <v>1317</v>
      </c>
      <c r="F56" s="77" t="s">
        <v>585</v>
      </c>
      <c r="G56" s="14"/>
      <c r="H56" s="14"/>
      <c r="I56" s="14"/>
      <c r="J56" s="14"/>
      <c r="K56" s="14"/>
      <c r="L56" s="14"/>
      <c r="M56" s="14"/>
      <c r="N56" s="14"/>
      <c r="O56" s="14"/>
      <c r="P56" s="14"/>
      <c r="Q56" s="14"/>
      <c r="R56" s="14"/>
      <c r="S56" s="14"/>
      <c r="T56" s="14"/>
      <c r="U56" s="14"/>
      <c r="V56" s="14"/>
      <c r="W56" s="14"/>
      <c r="X56" s="14"/>
      <c r="Y56" s="14"/>
      <c r="Z56" s="14"/>
    </row>
    <row r="57" ht="15.75" customHeight="1">
      <c r="A57" s="94">
        <v>10.0</v>
      </c>
      <c r="B57" s="77" t="s">
        <v>144</v>
      </c>
      <c r="C57" s="123" t="s">
        <v>144</v>
      </c>
      <c r="D57" s="123" t="s">
        <v>144</v>
      </c>
      <c r="E57" s="77" t="s">
        <v>680</v>
      </c>
      <c r="F57" s="77" t="s">
        <v>681</v>
      </c>
      <c r="G57" s="14"/>
      <c r="H57" s="14"/>
      <c r="I57" s="14"/>
      <c r="J57" s="14"/>
      <c r="K57" s="14"/>
      <c r="L57" s="14"/>
      <c r="M57" s="14"/>
      <c r="N57" s="14"/>
      <c r="O57" s="14"/>
      <c r="P57" s="14"/>
      <c r="Q57" s="14"/>
      <c r="R57" s="14"/>
      <c r="S57" s="14"/>
      <c r="T57" s="14"/>
      <c r="U57" s="14"/>
      <c r="V57" s="14"/>
      <c r="W57" s="14"/>
      <c r="X57" s="14"/>
      <c r="Y57" s="14"/>
      <c r="Z57" s="14"/>
    </row>
    <row r="58" ht="15.75" customHeight="1">
      <c r="A58" s="94">
        <v>10.0</v>
      </c>
      <c r="B58" s="77" t="s">
        <v>144</v>
      </c>
      <c r="C58" s="123" t="s">
        <v>144</v>
      </c>
      <c r="D58" s="123" t="s">
        <v>144</v>
      </c>
      <c r="E58" s="77" t="s">
        <v>1318</v>
      </c>
      <c r="F58" s="77" t="s">
        <v>1319</v>
      </c>
      <c r="G58" s="14"/>
      <c r="H58" s="14"/>
      <c r="I58" s="14"/>
      <c r="J58" s="14"/>
      <c r="K58" s="14"/>
      <c r="L58" s="14"/>
      <c r="M58" s="14"/>
      <c r="N58" s="14"/>
      <c r="O58" s="14"/>
      <c r="P58" s="14"/>
      <c r="Q58" s="14"/>
      <c r="R58" s="14"/>
      <c r="S58" s="14"/>
      <c r="T58" s="14"/>
      <c r="U58" s="14"/>
      <c r="V58" s="14"/>
      <c r="W58" s="14"/>
      <c r="X58" s="14"/>
      <c r="Y58" s="14"/>
      <c r="Z58" s="14"/>
    </row>
    <row r="59" ht="15.75" customHeight="1">
      <c r="A59" s="94">
        <v>10.0</v>
      </c>
      <c r="B59" s="77" t="s">
        <v>144</v>
      </c>
      <c r="C59" s="123" t="s">
        <v>144</v>
      </c>
      <c r="D59" s="123" t="s">
        <v>144</v>
      </c>
      <c r="E59" s="77" t="s">
        <v>1320</v>
      </c>
      <c r="F59" s="77" t="s">
        <v>1321</v>
      </c>
      <c r="G59" s="14"/>
      <c r="H59" s="14"/>
      <c r="I59" s="14"/>
      <c r="J59" s="14"/>
      <c r="K59" s="14"/>
      <c r="L59" s="14"/>
      <c r="M59" s="14"/>
      <c r="N59" s="14"/>
      <c r="O59" s="14"/>
      <c r="P59" s="14"/>
      <c r="Q59" s="14"/>
      <c r="R59" s="14"/>
      <c r="S59" s="14"/>
      <c r="T59" s="14"/>
      <c r="U59" s="14"/>
      <c r="V59" s="14"/>
      <c r="W59" s="14"/>
      <c r="X59" s="14"/>
      <c r="Y59" s="14"/>
      <c r="Z59" s="14"/>
    </row>
    <row r="60" ht="15.75" customHeight="1">
      <c r="A60" s="94">
        <v>11.0</v>
      </c>
      <c r="B60" s="77" t="s">
        <v>144</v>
      </c>
      <c r="C60" s="123" t="s">
        <v>144</v>
      </c>
      <c r="D60" s="123" t="s">
        <v>144</v>
      </c>
      <c r="E60" s="77" t="s">
        <v>1322</v>
      </c>
      <c r="F60" s="77" t="s">
        <v>1323</v>
      </c>
      <c r="G60" s="14"/>
      <c r="H60" s="14"/>
      <c r="I60" s="14"/>
      <c r="J60" s="14"/>
      <c r="K60" s="14"/>
      <c r="L60" s="14"/>
      <c r="M60" s="14"/>
      <c r="N60" s="14"/>
      <c r="O60" s="14"/>
      <c r="P60" s="14"/>
      <c r="Q60" s="14"/>
      <c r="R60" s="14"/>
      <c r="S60" s="14"/>
      <c r="T60" s="14"/>
      <c r="U60" s="14"/>
      <c r="V60" s="14"/>
      <c r="W60" s="14"/>
      <c r="X60" s="14"/>
      <c r="Y60" s="14"/>
      <c r="Z60" s="14"/>
    </row>
    <row r="61" ht="15.75" customHeight="1">
      <c r="A61" s="94">
        <v>11.0</v>
      </c>
      <c r="B61" s="77" t="s">
        <v>686</v>
      </c>
      <c r="C61" s="123" t="s">
        <v>642</v>
      </c>
      <c r="D61" s="123" t="s">
        <v>643</v>
      </c>
      <c r="E61" s="77" t="s">
        <v>144</v>
      </c>
      <c r="F61" s="77" t="s">
        <v>644</v>
      </c>
      <c r="G61" s="14"/>
      <c r="H61" s="14"/>
      <c r="I61" s="14"/>
      <c r="J61" s="14"/>
      <c r="K61" s="14"/>
      <c r="L61" s="14"/>
      <c r="M61" s="14"/>
      <c r="N61" s="14"/>
      <c r="O61" s="14"/>
      <c r="P61" s="14"/>
      <c r="Q61" s="14"/>
      <c r="R61" s="14"/>
      <c r="S61" s="14"/>
      <c r="T61" s="14"/>
      <c r="U61" s="14"/>
      <c r="V61" s="14"/>
      <c r="W61" s="14"/>
      <c r="X61" s="14"/>
      <c r="Y61" s="14"/>
      <c r="Z61" s="14"/>
    </row>
    <row r="62" ht="15.75" customHeight="1">
      <c r="A62" s="94">
        <v>11.0</v>
      </c>
      <c r="B62" s="77" t="s">
        <v>1324</v>
      </c>
      <c r="C62" s="123" t="s">
        <v>1325</v>
      </c>
      <c r="D62" s="123" t="s">
        <v>1326</v>
      </c>
      <c r="E62" s="77" t="s">
        <v>144</v>
      </c>
      <c r="F62" s="77" t="s">
        <v>1327</v>
      </c>
      <c r="G62" s="14"/>
      <c r="H62" s="14"/>
      <c r="I62" s="14"/>
      <c r="J62" s="14"/>
      <c r="K62" s="14"/>
      <c r="L62" s="14"/>
      <c r="M62" s="14"/>
      <c r="N62" s="14"/>
      <c r="O62" s="14"/>
      <c r="P62" s="14"/>
      <c r="Q62" s="14"/>
      <c r="R62" s="14"/>
      <c r="S62" s="14"/>
      <c r="T62" s="14"/>
      <c r="U62" s="14"/>
      <c r="V62" s="14"/>
      <c r="W62" s="14"/>
      <c r="X62" s="14"/>
      <c r="Y62" s="14"/>
      <c r="Z62" s="14"/>
    </row>
    <row r="63" ht="15.75" customHeight="1">
      <c r="A63" s="94">
        <v>11.0</v>
      </c>
      <c r="B63" s="77" t="s">
        <v>1328</v>
      </c>
      <c r="C63" s="123" t="s">
        <v>1329</v>
      </c>
      <c r="D63" s="123" t="s">
        <v>1330</v>
      </c>
      <c r="E63" s="77" t="s">
        <v>144</v>
      </c>
      <c r="F63" s="77" t="s">
        <v>1331</v>
      </c>
      <c r="G63" s="14"/>
      <c r="H63" s="14"/>
      <c r="I63" s="14"/>
      <c r="J63" s="14"/>
      <c r="K63" s="14"/>
      <c r="L63" s="14"/>
      <c r="M63" s="14"/>
      <c r="N63" s="14"/>
      <c r="O63" s="14"/>
      <c r="P63" s="14"/>
      <c r="Q63" s="14"/>
      <c r="R63" s="14"/>
      <c r="S63" s="14"/>
      <c r="T63" s="14"/>
      <c r="U63" s="14"/>
      <c r="V63" s="14"/>
      <c r="W63" s="14"/>
      <c r="X63" s="14"/>
      <c r="Y63" s="14"/>
      <c r="Z63" s="14"/>
    </row>
    <row r="64" ht="15.75" customHeight="1">
      <c r="A64" s="94">
        <v>12.0</v>
      </c>
      <c r="B64" s="77" t="s">
        <v>1332</v>
      </c>
      <c r="C64" s="123" t="s">
        <v>1333</v>
      </c>
      <c r="D64" s="123" t="s">
        <v>1334</v>
      </c>
      <c r="E64" s="77" t="s">
        <v>144</v>
      </c>
      <c r="F64" s="77" t="s">
        <v>1335</v>
      </c>
      <c r="G64" s="14"/>
      <c r="H64" s="14"/>
      <c r="I64" s="14"/>
      <c r="J64" s="14"/>
      <c r="K64" s="14"/>
      <c r="L64" s="14"/>
      <c r="M64" s="14"/>
      <c r="N64" s="14"/>
      <c r="O64" s="14"/>
      <c r="P64" s="14"/>
      <c r="Q64" s="14"/>
      <c r="R64" s="14"/>
      <c r="S64" s="14"/>
      <c r="T64" s="14"/>
      <c r="U64" s="14"/>
      <c r="V64" s="14"/>
      <c r="W64" s="14"/>
      <c r="X64" s="14"/>
      <c r="Y64" s="14"/>
      <c r="Z64" s="14"/>
    </row>
    <row r="65" ht="15.75" customHeight="1">
      <c r="A65" s="94">
        <v>12.0</v>
      </c>
      <c r="B65" s="77" t="s">
        <v>144</v>
      </c>
      <c r="C65" s="123" t="s">
        <v>144</v>
      </c>
      <c r="D65" s="123" t="s">
        <v>144</v>
      </c>
      <c r="E65" s="77" t="s">
        <v>691</v>
      </c>
      <c r="F65" s="77" t="s">
        <v>692</v>
      </c>
      <c r="G65" s="14"/>
      <c r="H65" s="14"/>
      <c r="I65" s="14"/>
      <c r="J65" s="14"/>
      <c r="K65" s="14"/>
      <c r="L65" s="14"/>
      <c r="M65" s="14"/>
      <c r="N65" s="14"/>
      <c r="O65" s="14"/>
      <c r="P65" s="14"/>
      <c r="Q65" s="14"/>
      <c r="R65" s="14"/>
      <c r="S65" s="14"/>
      <c r="T65" s="14"/>
      <c r="U65" s="14"/>
      <c r="V65" s="14"/>
      <c r="W65" s="14"/>
      <c r="X65" s="14"/>
      <c r="Y65" s="14"/>
      <c r="Z65" s="14"/>
    </row>
    <row r="66" ht="15.75" customHeight="1">
      <c r="A66" s="94">
        <v>12.0</v>
      </c>
      <c r="B66" s="77" t="s">
        <v>144</v>
      </c>
      <c r="C66" s="123" t="s">
        <v>144</v>
      </c>
      <c r="D66" s="123" t="s">
        <v>144</v>
      </c>
      <c r="E66" s="77" t="s">
        <v>1336</v>
      </c>
      <c r="F66" s="77" t="s">
        <v>1337</v>
      </c>
      <c r="G66" s="14"/>
      <c r="H66" s="14"/>
      <c r="I66" s="14"/>
      <c r="J66" s="14"/>
      <c r="K66" s="14"/>
      <c r="L66" s="14"/>
      <c r="M66" s="14"/>
      <c r="N66" s="14"/>
      <c r="O66" s="14"/>
      <c r="P66" s="14"/>
      <c r="Q66" s="14"/>
      <c r="R66" s="14"/>
      <c r="S66" s="14"/>
      <c r="T66" s="14"/>
      <c r="U66" s="14"/>
      <c r="V66" s="14"/>
      <c r="W66" s="14"/>
      <c r="X66" s="14"/>
      <c r="Y66" s="14"/>
      <c r="Z66" s="14"/>
    </row>
    <row r="67" ht="15.75" customHeight="1">
      <c r="A67" s="50">
        <v>1.0</v>
      </c>
      <c r="B67" s="127" t="s">
        <v>144</v>
      </c>
      <c r="C67" s="127" t="s">
        <v>144</v>
      </c>
      <c r="D67" s="127" t="s">
        <v>144</v>
      </c>
      <c r="E67" s="127" t="s">
        <v>1338</v>
      </c>
      <c r="F67" s="127" t="s">
        <v>1339</v>
      </c>
      <c r="G67" s="14"/>
      <c r="H67" s="14"/>
      <c r="I67" s="14"/>
      <c r="J67" s="14"/>
      <c r="K67" s="14"/>
      <c r="L67" s="14"/>
      <c r="M67" s="14"/>
      <c r="N67" s="14"/>
      <c r="O67" s="14"/>
      <c r="P67" s="14"/>
      <c r="Q67" s="14"/>
      <c r="R67" s="14"/>
      <c r="S67" s="14"/>
      <c r="T67" s="14"/>
      <c r="U67" s="14"/>
      <c r="V67" s="14"/>
      <c r="W67" s="14"/>
      <c r="X67" s="14"/>
      <c r="Y67" s="14"/>
      <c r="Z67" s="14"/>
    </row>
    <row r="68" ht="15.75" customHeight="1">
      <c r="A68" s="50">
        <v>1.0</v>
      </c>
      <c r="B68" s="127" t="s">
        <v>1340</v>
      </c>
      <c r="C68" s="50" t="s">
        <v>749</v>
      </c>
      <c r="D68" s="50" t="s">
        <v>750</v>
      </c>
      <c r="E68" s="127" t="s">
        <v>144</v>
      </c>
      <c r="F68" s="127" t="s">
        <v>751</v>
      </c>
      <c r="G68" s="14"/>
      <c r="H68" s="14"/>
      <c r="I68" s="14"/>
      <c r="J68" s="14"/>
      <c r="K68" s="14"/>
      <c r="L68" s="14"/>
      <c r="M68" s="14"/>
      <c r="N68" s="14"/>
      <c r="O68" s="14"/>
      <c r="P68" s="14"/>
      <c r="Q68" s="14"/>
      <c r="R68" s="14"/>
      <c r="S68" s="14"/>
      <c r="T68" s="14"/>
      <c r="U68" s="14"/>
      <c r="V68" s="14"/>
      <c r="W68" s="14"/>
      <c r="X68" s="14"/>
      <c r="Y68" s="14"/>
      <c r="Z68" s="14"/>
    </row>
    <row r="69" ht="15.75" customHeight="1">
      <c r="A69" s="50">
        <v>1.0</v>
      </c>
      <c r="B69" s="127" t="s">
        <v>1341</v>
      </c>
      <c r="C69" s="50" t="s">
        <v>1310</v>
      </c>
      <c r="D69" s="50" t="s">
        <v>898</v>
      </c>
      <c r="E69" s="127" t="s">
        <v>144</v>
      </c>
      <c r="F69" s="127" t="s">
        <v>1342</v>
      </c>
      <c r="G69" s="14"/>
      <c r="H69" s="14"/>
      <c r="I69" s="14"/>
      <c r="J69" s="14"/>
      <c r="K69" s="14"/>
      <c r="L69" s="14"/>
      <c r="M69" s="14"/>
      <c r="N69" s="14"/>
      <c r="O69" s="14"/>
      <c r="P69" s="14"/>
      <c r="Q69" s="14"/>
      <c r="R69" s="14"/>
      <c r="S69" s="14"/>
      <c r="T69" s="14"/>
      <c r="U69" s="14"/>
      <c r="V69" s="14"/>
      <c r="W69" s="14"/>
      <c r="X69" s="14"/>
      <c r="Y69" s="14"/>
      <c r="Z69" s="14"/>
    </row>
    <row r="70" ht="15.75" customHeight="1">
      <c r="A70" s="50">
        <v>2.0</v>
      </c>
      <c r="B70" s="127" t="s">
        <v>1343</v>
      </c>
      <c r="C70" s="50" t="s">
        <v>1344</v>
      </c>
      <c r="D70" s="50" t="s">
        <v>1291</v>
      </c>
      <c r="E70" s="127" t="s">
        <v>144</v>
      </c>
      <c r="F70" s="127" t="s">
        <v>1345</v>
      </c>
      <c r="G70" s="14"/>
      <c r="H70" s="14"/>
      <c r="I70" s="14"/>
      <c r="J70" s="14"/>
      <c r="K70" s="14"/>
      <c r="L70" s="14"/>
      <c r="M70" s="14"/>
      <c r="N70" s="14"/>
      <c r="O70" s="14"/>
      <c r="P70" s="14"/>
      <c r="Q70" s="14"/>
      <c r="R70" s="14"/>
      <c r="S70" s="14"/>
      <c r="T70" s="14"/>
      <c r="U70" s="14"/>
      <c r="V70" s="14"/>
      <c r="W70" s="14"/>
      <c r="X70" s="14"/>
      <c r="Y70" s="14"/>
      <c r="Z70" s="14"/>
    </row>
    <row r="71" ht="15.75" customHeight="1">
      <c r="A71" s="50">
        <v>2.0</v>
      </c>
      <c r="B71" s="127" t="s">
        <v>144</v>
      </c>
      <c r="C71" s="127" t="s">
        <v>144</v>
      </c>
      <c r="D71" s="127" t="s">
        <v>144</v>
      </c>
      <c r="E71" s="127" t="s">
        <v>1346</v>
      </c>
      <c r="F71" s="127" t="s">
        <v>1347</v>
      </c>
      <c r="G71" s="14"/>
      <c r="H71" s="14"/>
      <c r="I71" s="14"/>
      <c r="J71" s="14"/>
      <c r="K71" s="14"/>
      <c r="L71" s="14"/>
      <c r="M71" s="14"/>
      <c r="N71" s="14"/>
      <c r="O71" s="14"/>
      <c r="P71" s="14"/>
      <c r="Q71" s="14"/>
      <c r="R71" s="14"/>
      <c r="S71" s="14"/>
      <c r="T71" s="14"/>
      <c r="U71" s="14"/>
      <c r="V71" s="14"/>
      <c r="W71" s="14"/>
      <c r="X71" s="14"/>
      <c r="Y71" s="14"/>
      <c r="Z71" s="14"/>
    </row>
    <row r="72" ht="15.75" customHeight="1">
      <c r="A72" s="50">
        <v>2.0</v>
      </c>
      <c r="B72" s="127" t="s">
        <v>144</v>
      </c>
      <c r="C72" s="127" t="s">
        <v>144</v>
      </c>
      <c r="D72" s="127" t="s">
        <v>144</v>
      </c>
      <c r="E72" s="127" t="s">
        <v>725</v>
      </c>
      <c r="F72" s="127" t="s">
        <v>726</v>
      </c>
      <c r="G72" s="14"/>
      <c r="H72" s="14"/>
      <c r="I72" s="14"/>
      <c r="J72" s="14"/>
      <c r="K72" s="14"/>
      <c r="L72" s="14"/>
      <c r="M72" s="14"/>
      <c r="N72" s="14"/>
      <c r="O72" s="14"/>
      <c r="P72" s="14"/>
      <c r="Q72" s="14"/>
      <c r="R72" s="14"/>
      <c r="S72" s="14"/>
      <c r="T72" s="14"/>
      <c r="U72" s="14"/>
      <c r="V72" s="14"/>
      <c r="W72" s="14"/>
      <c r="X72" s="14"/>
      <c r="Y72" s="14"/>
      <c r="Z72" s="14"/>
    </row>
    <row r="73" ht="15.75" customHeight="1">
      <c r="A73" s="50">
        <v>2.0</v>
      </c>
      <c r="B73" s="127" t="s">
        <v>144</v>
      </c>
      <c r="C73" s="127" t="s">
        <v>144</v>
      </c>
      <c r="D73" s="127" t="s">
        <v>144</v>
      </c>
      <c r="E73" s="127" t="s">
        <v>704</v>
      </c>
      <c r="F73" s="127" t="s">
        <v>705</v>
      </c>
      <c r="G73" s="14"/>
      <c r="H73" s="14"/>
      <c r="I73" s="14"/>
      <c r="J73" s="14"/>
      <c r="K73" s="14"/>
      <c r="L73" s="14"/>
      <c r="M73" s="14"/>
      <c r="N73" s="14"/>
      <c r="O73" s="14"/>
      <c r="P73" s="14"/>
      <c r="Q73" s="14"/>
      <c r="R73" s="14"/>
      <c r="S73" s="14"/>
      <c r="T73" s="14"/>
      <c r="U73" s="14"/>
      <c r="V73" s="14"/>
      <c r="W73" s="14"/>
      <c r="X73" s="14"/>
      <c r="Y73" s="14"/>
      <c r="Z73" s="14"/>
    </row>
    <row r="74" ht="15.75" customHeight="1">
      <c r="A74" s="50">
        <v>3.0</v>
      </c>
      <c r="B74" s="127" t="s">
        <v>144</v>
      </c>
      <c r="C74" s="127" t="s">
        <v>144</v>
      </c>
      <c r="D74" s="127" t="s">
        <v>144</v>
      </c>
      <c r="E74" s="127" t="s">
        <v>1348</v>
      </c>
      <c r="F74" s="127" t="s">
        <v>1349</v>
      </c>
      <c r="G74" s="14"/>
      <c r="H74" s="14"/>
      <c r="I74" s="14"/>
      <c r="J74" s="14"/>
      <c r="K74" s="14"/>
      <c r="L74" s="14"/>
      <c r="M74" s="14"/>
      <c r="N74" s="14"/>
      <c r="O74" s="14"/>
      <c r="P74" s="14"/>
      <c r="Q74" s="14"/>
      <c r="R74" s="14"/>
      <c r="S74" s="14"/>
      <c r="T74" s="14"/>
      <c r="U74" s="14"/>
      <c r="V74" s="14"/>
      <c r="W74" s="14"/>
      <c r="X74" s="14"/>
      <c r="Y74" s="14"/>
      <c r="Z74" s="14"/>
    </row>
    <row r="75" ht="15.75" customHeight="1">
      <c r="A75" s="50">
        <v>3.0</v>
      </c>
      <c r="B75" s="127" t="s">
        <v>144</v>
      </c>
      <c r="C75" s="127" t="s">
        <v>144</v>
      </c>
      <c r="D75" s="127" t="s">
        <v>144</v>
      </c>
      <c r="E75" s="127" t="s">
        <v>1307</v>
      </c>
      <c r="F75" s="127" t="s">
        <v>1308</v>
      </c>
      <c r="G75" s="14"/>
      <c r="H75" s="14"/>
      <c r="I75" s="14"/>
      <c r="J75" s="14"/>
      <c r="K75" s="14"/>
      <c r="L75" s="14"/>
      <c r="M75" s="14"/>
      <c r="N75" s="14"/>
      <c r="O75" s="14"/>
      <c r="P75" s="14"/>
      <c r="Q75" s="14"/>
      <c r="R75" s="14"/>
      <c r="S75" s="14"/>
      <c r="T75" s="14"/>
      <c r="U75" s="14"/>
      <c r="V75" s="14"/>
      <c r="W75" s="14"/>
      <c r="X75" s="14"/>
      <c r="Y75" s="14"/>
      <c r="Z75" s="14"/>
    </row>
    <row r="76" ht="15.75" customHeight="1">
      <c r="A76" s="50">
        <v>3.0</v>
      </c>
      <c r="B76" s="127" t="s">
        <v>144</v>
      </c>
      <c r="C76" s="127" t="s">
        <v>144</v>
      </c>
      <c r="D76" s="127" t="s">
        <v>144</v>
      </c>
      <c r="E76" s="127" t="s">
        <v>1350</v>
      </c>
      <c r="F76" s="127" t="s">
        <v>743</v>
      </c>
      <c r="G76" s="14"/>
      <c r="H76" s="14"/>
      <c r="I76" s="14"/>
      <c r="J76" s="14"/>
      <c r="K76" s="14"/>
      <c r="L76" s="14"/>
      <c r="M76" s="14"/>
      <c r="N76" s="14"/>
      <c r="O76" s="14"/>
      <c r="P76" s="14"/>
      <c r="Q76" s="14"/>
      <c r="R76" s="14"/>
      <c r="S76" s="14"/>
      <c r="T76" s="14"/>
      <c r="U76" s="14"/>
      <c r="V76" s="14"/>
      <c r="W76" s="14"/>
      <c r="X76" s="14"/>
      <c r="Y76" s="14"/>
      <c r="Z76" s="14"/>
    </row>
    <row r="77" ht="15.75" customHeight="1">
      <c r="A77" s="50">
        <v>3.0</v>
      </c>
      <c r="B77" s="127" t="s">
        <v>144</v>
      </c>
      <c r="C77" s="127" t="s">
        <v>144</v>
      </c>
      <c r="D77" s="127" t="s">
        <v>144</v>
      </c>
      <c r="E77" s="127" t="s">
        <v>1351</v>
      </c>
      <c r="F77" s="127" t="s">
        <v>1352</v>
      </c>
      <c r="G77" s="14"/>
      <c r="H77" s="14"/>
      <c r="I77" s="14"/>
      <c r="J77" s="14"/>
      <c r="K77" s="14"/>
      <c r="L77" s="14"/>
      <c r="M77" s="14"/>
      <c r="N77" s="14"/>
      <c r="O77" s="14"/>
      <c r="P77" s="14"/>
      <c r="Q77" s="14"/>
      <c r="R77" s="14"/>
      <c r="S77" s="14"/>
      <c r="T77" s="14"/>
      <c r="U77" s="14"/>
      <c r="V77" s="14"/>
      <c r="W77" s="14"/>
      <c r="X77" s="14"/>
      <c r="Y77" s="14"/>
      <c r="Z77" s="14"/>
    </row>
    <row r="78" ht="15.75" customHeight="1">
      <c r="A78" s="50">
        <v>4.0</v>
      </c>
      <c r="B78" s="127" t="s">
        <v>144</v>
      </c>
      <c r="C78" s="127" t="s">
        <v>144</v>
      </c>
      <c r="D78" s="127" t="s">
        <v>144</v>
      </c>
      <c r="E78" s="127" t="s">
        <v>1353</v>
      </c>
      <c r="F78" s="127" t="s">
        <v>1354</v>
      </c>
      <c r="G78" s="14"/>
      <c r="H78" s="14"/>
      <c r="I78" s="14"/>
      <c r="J78" s="14"/>
      <c r="K78" s="14"/>
      <c r="L78" s="14"/>
      <c r="M78" s="14"/>
      <c r="N78" s="14"/>
      <c r="O78" s="14"/>
      <c r="P78" s="14"/>
      <c r="Q78" s="14"/>
      <c r="R78" s="14"/>
      <c r="S78" s="14"/>
      <c r="T78" s="14"/>
      <c r="U78" s="14"/>
      <c r="V78" s="14"/>
      <c r="W78" s="14"/>
      <c r="X78" s="14"/>
      <c r="Y78" s="14"/>
      <c r="Z78" s="14"/>
    </row>
    <row r="79" ht="15.75" customHeight="1">
      <c r="A79" s="50">
        <v>4.0</v>
      </c>
      <c r="B79" s="127" t="s">
        <v>1355</v>
      </c>
      <c r="C79" s="50" t="s">
        <v>1356</v>
      </c>
      <c r="D79" s="50" t="s">
        <v>1356</v>
      </c>
      <c r="E79" s="127" t="s">
        <v>144</v>
      </c>
      <c r="F79" s="127"/>
      <c r="G79" s="14"/>
      <c r="H79" s="14"/>
      <c r="I79" s="14"/>
      <c r="J79" s="14"/>
      <c r="K79" s="14"/>
      <c r="L79" s="14"/>
      <c r="M79" s="14"/>
      <c r="N79" s="14"/>
      <c r="O79" s="14"/>
      <c r="P79" s="14"/>
      <c r="Q79" s="14"/>
      <c r="R79" s="14"/>
      <c r="S79" s="14"/>
      <c r="T79" s="14"/>
      <c r="U79" s="14"/>
      <c r="V79" s="14"/>
      <c r="W79" s="14"/>
      <c r="X79" s="14"/>
      <c r="Y79" s="14"/>
      <c r="Z79" s="14"/>
    </row>
    <row r="80" ht="15.75" customHeight="1">
      <c r="A80" s="50">
        <v>4.0</v>
      </c>
      <c r="B80" s="127" t="s">
        <v>144</v>
      </c>
      <c r="C80" s="127" t="s">
        <v>144</v>
      </c>
      <c r="D80" s="127" t="s">
        <v>144</v>
      </c>
      <c r="E80" s="127" t="s">
        <v>1357</v>
      </c>
      <c r="F80" s="127" t="s">
        <v>774</v>
      </c>
      <c r="G80" s="14"/>
      <c r="H80" s="14"/>
      <c r="I80" s="14"/>
      <c r="J80" s="14"/>
      <c r="K80" s="14"/>
      <c r="L80" s="14"/>
      <c r="M80" s="14"/>
      <c r="N80" s="14"/>
      <c r="O80" s="14"/>
      <c r="P80" s="14"/>
      <c r="Q80" s="14"/>
      <c r="R80" s="14"/>
      <c r="S80" s="14"/>
      <c r="T80" s="14"/>
      <c r="U80" s="14"/>
      <c r="V80" s="14"/>
      <c r="W80" s="14"/>
      <c r="X80" s="14"/>
      <c r="Y80" s="14"/>
      <c r="Z80" s="14"/>
    </row>
    <row r="81" ht="15.75" customHeight="1">
      <c r="A81" s="50">
        <v>5.0</v>
      </c>
      <c r="B81" s="127" t="s">
        <v>144</v>
      </c>
      <c r="C81" s="127" t="s">
        <v>144</v>
      </c>
      <c r="D81" s="127" t="s">
        <v>144</v>
      </c>
      <c r="E81" s="127" t="s">
        <v>720</v>
      </c>
      <c r="F81" s="127" t="s">
        <v>721</v>
      </c>
      <c r="G81" s="14"/>
      <c r="H81" s="14"/>
      <c r="I81" s="14"/>
      <c r="J81" s="14"/>
      <c r="K81" s="14"/>
      <c r="L81" s="14"/>
      <c r="M81" s="14"/>
      <c r="N81" s="14"/>
      <c r="O81" s="14"/>
      <c r="P81" s="14"/>
      <c r="Q81" s="14"/>
      <c r="R81" s="14"/>
      <c r="S81" s="14"/>
      <c r="T81" s="14"/>
      <c r="U81" s="14"/>
      <c r="V81" s="14"/>
      <c r="W81" s="14"/>
      <c r="X81" s="14"/>
      <c r="Y81" s="14"/>
      <c r="Z81" s="14"/>
    </row>
    <row r="82" ht="15.75" customHeight="1">
      <c r="A82" s="50">
        <v>5.0</v>
      </c>
      <c r="B82" s="127" t="s">
        <v>144</v>
      </c>
      <c r="C82" s="127" t="s">
        <v>144</v>
      </c>
      <c r="D82" s="127" t="s">
        <v>144</v>
      </c>
      <c r="E82" s="127" t="s">
        <v>1358</v>
      </c>
      <c r="F82" s="127" t="s">
        <v>726</v>
      </c>
      <c r="G82" s="14"/>
      <c r="H82" s="14"/>
      <c r="I82" s="14"/>
      <c r="J82" s="14"/>
      <c r="K82" s="14"/>
      <c r="L82" s="14"/>
      <c r="M82" s="14"/>
      <c r="N82" s="14"/>
      <c r="O82" s="14"/>
      <c r="P82" s="14"/>
      <c r="Q82" s="14"/>
      <c r="R82" s="14"/>
      <c r="S82" s="14"/>
      <c r="T82" s="14"/>
      <c r="U82" s="14"/>
      <c r="V82" s="14"/>
      <c r="W82" s="14"/>
      <c r="X82" s="14"/>
      <c r="Y82" s="14"/>
      <c r="Z82" s="14"/>
    </row>
    <row r="83" ht="15.75" customHeight="1">
      <c r="A83" s="50">
        <v>5.0</v>
      </c>
      <c r="B83" s="127" t="s">
        <v>1343</v>
      </c>
      <c r="C83" s="50" t="s">
        <v>1344</v>
      </c>
      <c r="D83" s="50" t="s">
        <v>1291</v>
      </c>
      <c r="E83" s="127" t="s">
        <v>144</v>
      </c>
      <c r="F83" s="127" t="s">
        <v>1345</v>
      </c>
      <c r="G83" s="14"/>
      <c r="H83" s="14"/>
      <c r="I83" s="14"/>
      <c r="J83" s="14"/>
      <c r="K83" s="14"/>
      <c r="L83" s="14"/>
      <c r="M83" s="14"/>
      <c r="N83" s="14"/>
      <c r="O83" s="14"/>
      <c r="P83" s="14"/>
      <c r="Q83" s="14"/>
      <c r="R83" s="14"/>
      <c r="S83" s="14"/>
      <c r="T83" s="14"/>
      <c r="U83" s="14"/>
      <c r="V83" s="14"/>
      <c r="W83" s="14"/>
      <c r="X83" s="14"/>
      <c r="Y83" s="14"/>
      <c r="Z83" s="14"/>
    </row>
    <row r="84" ht="15.75" customHeight="1">
      <c r="A84" s="50">
        <v>6.0</v>
      </c>
      <c r="B84" s="127" t="s">
        <v>144</v>
      </c>
      <c r="C84" s="127" t="s">
        <v>144</v>
      </c>
      <c r="D84" s="127" t="s">
        <v>144</v>
      </c>
      <c r="E84" s="127" t="s">
        <v>1359</v>
      </c>
      <c r="F84" s="127" t="s">
        <v>1360</v>
      </c>
      <c r="G84" s="14"/>
      <c r="H84" s="14"/>
      <c r="I84" s="14"/>
      <c r="J84" s="14"/>
      <c r="K84" s="14"/>
      <c r="L84" s="14"/>
      <c r="M84" s="14"/>
      <c r="N84" s="14"/>
      <c r="O84" s="14"/>
      <c r="P84" s="14"/>
      <c r="Q84" s="14"/>
      <c r="R84" s="14"/>
      <c r="S84" s="14"/>
      <c r="T84" s="14"/>
      <c r="U84" s="14"/>
      <c r="V84" s="14"/>
      <c r="W84" s="14"/>
      <c r="X84" s="14"/>
      <c r="Y84" s="14"/>
      <c r="Z84" s="14"/>
    </row>
    <row r="85" ht="15.75" customHeight="1">
      <c r="A85" s="50">
        <v>6.0</v>
      </c>
      <c r="B85" s="127" t="s">
        <v>144</v>
      </c>
      <c r="C85" s="127" t="s">
        <v>144</v>
      </c>
      <c r="D85" s="127" t="s">
        <v>144</v>
      </c>
      <c r="E85" s="127" t="s">
        <v>1361</v>
      </c>
      <c r="F85" s="127" t="s">
        <v>1362</v>
      </c>
      <c r="G85" s="14"/>
      <c r="H85" s="14"/>
      <c r="I85" s="14"/>
      <c r="J85" s="14"/>
      <c r="K85" s="14"/>
      <c r="L85" s="14"/>
      <c r="M85" s="14"/>
      <c r="N85" s="14"/>
      <c r="O85" s="14"/>
      <c r="P85" s="14"/>
      <c r="Q85" s="14"/>
      <c r="R85" s="14"/>
      <c r="S85" s="14"/>
      <c r="T85" s="14"/>
      <c r="U85" s="14"/>
      <c r="V85" s="14"/>
      <c r="W85" s="14"/>
      <c r="X85" s="14"/>
      <c r="Y85" s="14"/>
      <c r="Z85" s="14"/>
    </row>
    <row r="86" ht="15.75" customHeight="1">
      <c r="A86" s="50">
        <v>6.0</v>
      </c>
      <c r="B86" s="127" t="s">
        <v>144</v>
      </c>
      <c r="C86" s="127" t="s">
        <v>144</v>
      </c>
      <c r="D86" s="127" t="s">
        <v>144</v>
      </c>
      <c r="E86" s="127" t="s">
        <v>1363</v>
      </c>
      <c r="F86" s="127" t="s">
        <v>1364</v>
      </c>
      <c r="G86" s="14"/>
      <c r="H86" s="14"/>
      <c r="I86" s="14"/>
      <c r="J86" s="14"/>
      <c r="K86" s="14"/>
      <c r="L86" s="14"/>
      <c r="M86" s="14"/>
      <c r="N86" s="14"/>
      <c r="O86" s="14"/>
      <c r="P86" s="14"/>
      <c r="Q86" s="14"/>
      <c r="R86" s="14"/>
      <c r="S86" s="14"/>
      <c r="T86" s="14"/>
      <c r="U86" s="14"/>
      <c r="V86" s="14"/>
      <c r="W86" s="14"/>
      <c r="X86" s="14"/>
      <c r="Y86" s="14"/>
      <c r="Z86" s="14"/>
    </row>
    <row r="87" ht="15.75" customHeight="1">
      <c r="A87" s="50">
        <v>7.0</v>
      </c>
      <c r="B87" s="127" t="s">
        <v>144</v>
      </c>
      <c r="C87" s="127" t="s">
        <v>144</v>
      </c>
      <c r="D87" s="127" t="s">
        <v>144</v>
      </c>
      <c r="E87" s="127" t="s">
        <v>1358</v>
      </c>
      <c r="F87" s="127" t="s">
        <v>726</v>
      </c>
      <c r="G87" s="14"/>
      <c r="H87" s="14"/>
      <c r="I87" s="14"/>
      <c r="J87" s="14"/>
      <c r="K87" s="14"/>
      <c r="L87" s="14"/>
      <c r="M87" s="14"/>
      <c r="N87" s="14"/>
      <c r="O87" s="14"/>
      <c r="P87" s="14"/>
      <c r="Q87" s="14"/>
      <c r="R87" s="14"/>
      <c r="S87" s="14"/>
      <c r="T87" s="14"/>
      <c r="U87" s="14"/>
      <c r="V87" s="14"/>
      <c r="W87" s="14"/>
      <c r="X87" s="14"/>
      <c r="Y87" s="14"/>
      <c r="Z87" s="14"/>
    </row>
    <row r="88" ht="15.75" customHeight="1">
      <c r="A88" s="50">
        <v>7.0</v>
      </c>
      <c r="B88" s="127" t="s">
        <v>1343</v>
      </c>
      <c r="C88" s="50" t="s">
        <v>1344</v>
      </c>
      <c r="D88" s="50" t="s">
        <v>1291</v>
      </c>
      <c r="E88" s="127" t="s">
        <v>144</v>
      </c>
      <c r="F88" s="127" t="s">
        <v>1345</v>
      </c>
      <c r="G88" s="14"/>
      <c r="H88" s="14"/>
      <c r="I88" s="14"/>
      <c r="J88" s="14"/>
      <c r="K88" s="14"/>
      <c r="L88" s="14"/>
      <c r="M88" s="14"/>
      <c r="N88" s="14"/>
      <c r="O88" s="14"/>
      <c r="P88" s="14"/>
      <c r="Q88" s="14"/>
      <c r="R88" s="14"/>
      <c r="S88" s="14"/>
      <c r="T88" s="14"/>
      <c r="U88" s="14"/>
      <c r="V88" s="14"/>
      <c r="W88" s="14"/>
      <c r="X88" s="14"/>
      <c r="Y88" s="14"/>
      <c r="Z88" s="14"/>
    </row>
    <row r="89" ht="15.75" customHeight="1">
      <c r="A89" s="50">
        <v>7.0</v>
      </c>
      <c r="B89" s="127" t="s">
        <v>144</v>
      </c>
      <c r="C89" s="127" t="s">
        <v>144</v>
      </c>
      <c r="D89" s="127" t="s">
        <v>144</v>
      </c>
      <c r="E89" s="127" t="s">
        <v>1346</v>
      </c>
      <c r="F89" s="127" t="s">
        <v>1347</v>
      </c>
      <c r="G89" s="14"/>
      <c r="H89" s="14"/>
      <c r="I89" s="14"/>
      <c r="J89" s="14"/>
      <c r="K89" s="14"/>
      <c r="L89" s="14"/>
      <c r="M89" s="14"/>
      <c r="N89" s="14"/>
      <c r="O89" s="14"/>
      <c r="P89" s="14"/>
      <c r="Q89" s="14"/>
      <c r="R89" s="14"/>
      <c r="S89" s="14"/>
      <c r="T89" s="14"/>
      <c r="U89" s="14"/>
      <c r="V89" s="14"/>
      <c r="W89" s="14"/>
      <c r="X89" s="14"/>
      <c r="Y89" s="14"/>
      <c r="Z89" s="14"/>
    </row>
    <row r="90" ht="15.75" customHeight="1">
      <c r="A90" s="50">
        <v>7.0</v>
      </c>
      <c r="B90" s="127" t="s">
        <v>144</v>
      </c>
      <c r="C90" s="127" t="s">
        <v>144</v>
      </c>
      <c r="D90" s="127" t="s">
        <v>144</v>
      </c>
      <c r="E90" s="127" t="s">
        <v>704</v>
      </c>
      <c r="F90" s="127" t="s">
        <v>705</v>
      </c>
      <c r="G90" s="14"/>
      <c r="H90" s="14"/>
      <c r="I90" s="14"/>
      <c r="J90" s="14"/>
      <c r="K90" s="14"/>
      <c r="L90" s="14"/>
      <c r="M90" s="14"/>
      <c r="N90" s="14"/>
      <c r="O90" s="14"/>
      <c r="P90" s="14"/>
      <c r="Q90" s="14"/>
      <c r="R90" s="14"/>
      <c r="S90" s="14"/>
      <c r="T90" s="14"/>
      <c r="U90" s="14"/>
      <c r="V90" s="14"/>
      <c r="W90" s="14"/>
      <c r="X90" s="14"/>
      <c r="Y90" s="14"/>
      <c r="Z90" s="14"/>
    </row>
    <row r="91" ht="15.75" customHeight="1">
      <c r="A91" s="50">
        <v>8.0</v>
      </c>
      <c r="B91" s="127" t="s">
        <v>144</v>
      </c>
      <c r="C91" s="127" t="s">
        <v>144</v>
      </c>
      <c r="D91" s="127" t="s">
        <v>144</v>
      </c>
      <c r="E91" s="127" t="s">
        <v>144</v>
      </c>
      <c r="F91" s="127" t="s">
        <v>144</v>
      </c>
      <c r="G91" s="14"/>
      <c r="H91" s="14"/>
      <c r="I91" s="14"/>
      <c r="J91" s="14"/>
      <c r="K91" s="14"/>
      <c r="L91" s="14"/>
      <c r="M91" s="14"/>
      <c r="N91" s="14"/>
      <c r="O91" s="14"/>
      <c r="P91" s="14"/>
      <c r="Q91" s="14"/>
      <c r="R91" s="14"/>
      <c r="S91" s="14"/>
      <c r="T91" s="14"/>
      <c r="U91" s="14"/>
      <c r="V91" s="14"/>
      <c r="W91" s="14"/>
      <c r="X91" s="14"/>
      <c r="Y91" s="14"/>
      <c r="Z91" s="14"/>
    </row>
    <row r="92" ht="15.75" customHeight="1">
      <c r="A92" s="50">
        <v>8.0</v>
      </c>
      <c r="B92" s="127" t="s">
        <v>144</v>
      </c>
      <c r="C92" s="127" t="s">
        <v>144</v>
      </c>
      <c r="D92" s="127" t="s">
        <v>144</v>
      </c>
      <c r="E92" s="127" t="s">
        <v>144</v>
      </c>
      <c r="F92" s="127" t="s">
        <v>144</v>
      </c>
      <c r="G92" s="14"/>
      <c r="H92" s="14"/>
      <c r="I92" s="14"/>
      <c r="J92" s="14"/>
      <c r="K92" s="14"/>
      <c r="L92" s="14"/>
      <c r="M92" s="14"/>
      <c r="N92" s="14"/>
      <c r="O92" s="14"/>
      <c r="P92" s="14"/>
      <c r="Q92" s="14"/>
      <c r="R92" s="14"/>
      <c r="S92" s="14"/>
      <c r="T92" s="14"/>
      <c r="U92" s="14"/>
      <c r="V92" s="14"/>
      <c r="W92" s="14"/>
      <c r="X92" s="14"/>
      <c r="Y92" s="14"/>
      <c r="Z92" s="14"/>
    </row>
    <row r="93" ht="15.75" customHeight="1">
      <c r="A93" s="50">
        <v>8.0</v>
      </c>
      <c r="B93" s="127" t="s">
        <v>144</v>
      </c>
      <c r="C93" s="127" t="s">
        <v>144</v>
      </c>
      <c r="D93" s="127" t="s">
        <v>144</v>
      </c>
      <c r="E93" s="127" t="s">
        <v>144</v>
      </c>
      <c r="F93" s="127" t="s">
        <v>144</v>
      </c>
      <c r="G93" s="14"/>
      <c r="H93" s="14"/>
      <c r="I93" s="14"/>
      <c r="J93" s="14"/>
      <c r="K93" s="14"/>
      <c r="L93" s="14"/>
      <c r="M93" s="14"/>
      <c r="N93" s="14"/>
      <c r="O93" s="14"/>
      <c r="P93" s="14"/>
      <c r="Q93" s="14"/>
      <c r="R93" s="14"/>
      <c r="S93" s="14"/>
      <c r="T93" s="14"/>
      <c r="U93" s="14"/>
      <c r="V93" s="14"/>
      <c r="W93" s="14"/>
      <c r="X93" s="14"/>
      <c r="Y93" s="14"/>
      <c r="Z93" s="14"/>
    </row>
    <row r="94" ht="15.75" customHeight="1">
      <c r="A94" s="50">
        <v>9.0</v>
      </c>
      <c r="B94" s="127" t="s">
        <v>144</v>
      </c>
      <c r="C94" s="127" t="s">
        <v>144</v>
      </c>
      <c r="D94" s="127" t="s">
        <v>144</v>
      </c>
      <c r="E94" s="127" t="s">
        <v>742</v>
      </c>
      <c r="F94" s="127" t="s">
        <v>743</v>
      </c>
      <c r="G94" s="14"/>
      <c r="H94" s="14"/>
      <c r="I94" s="14"/>
      <c r="J94" s="14"/>
      <c r="K94" s="14"/>
      <c r="L94" s="14"/>
      <c r="M94" s="14"/>
      <c r="N94" s="14"/>
      <c r="O94" s="14"/>
      <c r="P94" s="14"/>
      <c r="Q94" s="14"/>
      <c r="R94" s="14"/>
      <c r="S94" s="14"/>
      <c r="T94" s="14"/>
      <c r="U94" s="14"/>
      <c r="V94" s="14"/>
      <c r="W94" s="14"/>
      <c r="X94" s="14"/>
      <c r="Y94" s="14"/>
      <c r="Z94" s="14"/>
    </row>
    <row r="95" ht="15.75" customHeight="1">
      <c r="A95" s="50">
        <v>9.0</v>
      </c>
      <c r="B95" s="127" t="s">
        <v>144</v>
      </c>
      <c r="C95" s="127" t="s">
        <v>144</v>
      </c>
      <c r="D95" s="127" t="s">
        <v>144</v>
      </c>
      <c r="E95" s="127" t="s">
        <v>1307</v>
      </c>
      <c r="F95" s="127" t="s">
        <v>1308</v>
      </c>
      <c r="G95" s="14"/>
      <c r="H95" s="14"/>
      <c r="I95" s="14"/>
      <c r="J95" s="14"/>
      <c r="K95" s="14"/>
      <c r="L95" s="14"/>
      <c r="M95" s="14"/>
      <c r="N95" s="14"/>
      <c r="O95" s="14"/>
      <c r="P95" s="14"/>
      <c r="Q95" s="14"/>
      <c r="R95" s="14"/>
      <c r="S95" s="14"/>
      <c r="T95" s="14"/>
      <c r="U95" s="14"/>
      <c r="V95" s="14"/>
      <c r="W95" s="14"/>
      <c r="X95" s="14"/>
      <c r="Y95" s="14"/>
      <c r="Z95" s="14"/>
    </row>
    <row r="96" ht="15.75" customHeight="1">
      <c r="A96" s="50">
        <v>9.0</v>
      </c>
      <c r="B96" s="127" t="s">
        <v>144</v>
      </c>
      <c r="C96" s="127" t="s">
        <v>144</v>
      </c>
      <c r="D96" s="127" t="s">
        <v>144</v>
      </c>
      <c r="E96" s="127" t="s">
        <v>1348</v>
      </c>
      <c r="F96" s="127" t="s">
        <v>1349</v>
      </c>
      <c r="G96" s="14"/>
      <c r="H96" s="14"/>
      <c r="I96" s="14"/>
      <c r="J96" s="14"/>
      <c r="K96" s="14"/>
      <c r="L96" s="14"/>
      <c r="M96" s="14"/>
      <c r="N96" s="14"/>
      <c r="O96" s="14"/>
      <c r="P96" s="14"/>
      <c r="Q96" s="14"/>
      <c r="R96" s="14"/>
      <c r="S96" s="14"/>
      <c r="T96" s="14"/>
      <c r="U96" s="14"/>
      <c r="V96" s="14"/>
      <c r="W96" s="14"/>
      <c r="X96" s="14"/>
      <c r="Y96" s="14"/>
      <c r="Z96" s="14"/>
    </row>
    <row r="97" ht="15.75" customHeight="1">
      <c r="A97" s="50">
        <v>10.0</v>
      </c>
      <c r="B97" s="127" t="s">
        <v>1340</v>
      </c>
      <c r="C97" s="50" t="s">
        <v>749</v>
      </c>
      <c r="D97" s="50" t="s">
        <v>750</v>
      </c>
      <c r="E97" s="127" t="s">
        <v>144</v>
      </c>
      <c r="F97" s="127" t="s">
        <v>751</v>
      </c>
      <c r="G97" s="14"/>
      <c r="H97" s="14"/>
      <c r="I97" s="14"/>
      <c r="J97" s="14"/>
      <c r="K97" s="14"/>
      <c r="L97" s="14"/>
      <c r="M97" s="14"/>
      <c r="N97" s="14"/>
      <c r="O97" s="14"/>
      <c r="P97" s="14"/>
      <c r="Q97" s="14"/>
      <c r="R97" s="14"/>
      <c r="S97" s="14"/>
      <c r="T97" s="14"/>
      <c r="U97" s="14"/>
      <c r="V97" s="14"/>
      <c r="W97" s="14"/>
      <c r="X97" s="14"/>
      <c r="Y97" s="14"/>
      <c r="Z97" s="14"/>
    </row>
    <row r="98" ht="15.75" customHeight="1">
      <c r="A98" s="50">
        <v>10.0</v>
      </c>
      <c r="B98" s="127" t="s">
        <v>144</v>
      </c>
      <c r="C98" s="127" t="s">
        <v>144</v>
      </c>
      <c r="D98" s="127" t="s">
        <v>144</v>
      </c>
      <c r="E98" s="127" t="s">
        <v>1338</v>
      </c>
      <c r="F98" s="127" t="s">
        <v>1339</v>
      </c>
      <c r="G98" s="14"/>
      <c r="H98" s="14"/>
      <c r="I98" s="14"/>
      <c r="J98" s="14"/>
      <c r="K98" s="14"/>
      <c r="L98" s="14"/>
      <c r="M98" s="14"/>
      <c r="N98" s="14"/>
      <c r="O98" s="14"/>
      <c r="P98" s="14"/>
      <c r="Q98" s="14"/>
      <c r="R98" s="14"/>
      <c r="S98" s="14"/>
      <c r="T98" s="14"/>
      <c r="U98" s="14"/>
      <c r="V98" s="14"/>
      <c r="W98" s="14"/>
      <c r="X98" s="14"/>
      <c r="Y98" s="14"/>
      <c r="Z98" s="14"/>
    </row>
    <row r="99" ht="15.75" customHeight="1">
      <c r="A99" s="50">
        <v>10.0</v>
      </c>
      <c r="B99" s="127" t="s">
        <v>144</v>
      </c>
      <c r="C99" s="127" t="s">
        <v>144</v>
      </c>
      <c r="D99" s="127" t="s">
        <v>144</v>
      </c>
      <c r="E99" s="127" t="s">
        <v>1351</v>
      </c>
      <c r="F99" s="127" t="s">
        <v>1352</v>
      </c>
      <c r="G99" s="14"/>
      <c r="H99" s="14"/>
      <c r="I99" s="14"/>
      <c r="J99" s="14"/>
      <c r="K99" s="14"/>
      <c r="L99" s="14"/>
      <c r="M99" s="14"/>
      <c r="N99" s="14"/>
      <c r="O99" s="14"/>
      <c r="P99" s="14"/>
      <c r="Q99" s="14"/>
      <c r="R99" s="14"/>
      <c r="S99" s="14"/>
      <c r="T99" s="14"/>
      <c r="U99" s="14"/>
      <c r="V99" s="14"/>
      <c r="W99" s="14"/>
      <c r="X99" s="14"/>
      <c r="Y99" s="14"/>
      <c r="Z99" s="14"/>
    </row>
    <row r="100" ht="15.75" customHeight="1">
      <c r="A100" s="50">
        <v>11.0</v>
      </c>
      <c r="B100" s="127" t="s">
        <v>144</v>
      </c>
      <c r="C100" s="127" t="s">
        <v>144</v>
      </c>
      <c r="D100" s="127" t="s">
        <v>144</v>
      </c>
      <c r="E100" s="127" t="s">
        <v>757</v>
      </c>
      <c r="F100" s="127" t="s">
        <v>758</v>
      </c>
      <c r="G100" s="14"/>
      <c r="H100" s="14"/>
      <c r="I100" s="14"/>
      <c r="J100" s="14"/>
      <c r="K100" s="14"/>
      <c r="L100" s="14"/>
      <c r="M100" s="14"/>
      <c r="N100" s="14"/>
      <c r="O100" s="14"/>
      <c r="P100" s="14"/>
      <c r="Q100" s="14"/>
      <c r="R100" s="14"/>
      <c r="S100" s="14"/>
      <c r="T100" s="14"/>
      <c r="U100" s="14"/>
      <c r="V100" s="14"/>
      <c r="W100" s="14"/>
      <c r="X100" s="14"/>
      <c r="Y100" s="14"/>
      <c r="Z100" s="14"/>
    </row>
    <row r="101" ht="15.75" customHeight="1">
      <c r="A101" s="50">
        <v>11.0</v>
      </c>
      <c r="B101" s="127" t="s">
        <v>144</v>
      </c>
      <c r="C101" s="127" t="s">
        <v>144</v>
      </c>
      <c r="D101" s="127" t="s">
        <v>144</v>
      </c>
      <c r="E101" s="127" t="s">
        <v>1368</v>
      </c>
      <c r="F101" s="127" t="s">
        <v>1369</v>
      </c>
      <c r="G101" s="14"/>
      <c r="H101" s="14"/>
      <c r="I101" s="14"/>
      <c r="J101" s="14"/>
      <c r="K101" s="14"/>
      <c r="L101" s="14"/>
      <c r="M101" s="14"/>
      <c r="N101" s="14"/>
      <c r="O101" s="14"/>
      <c r="P101" s="14"/>
      <c r="Q101" s="14"/>
      <c r="R101" s="14"/>
      <c r="S101" s="14"/>
      <c r="T101" s="14"/>
      <c r="U101" s="14"/>
      <c r="V101" s="14"/>
      <c r="W101" s="14"/>
      <c r="X101" s="14"/>
      <c r="Y101" s="14"/>
      <c r="Z101" s="14"/>
    </row>
    <row r="102" ht="15.75" customHeight="1">
      <c r="A102" s="50">
        <v>11.0</v>
      </c>
      <c r="B102" s="127" t="s">
        <v>1370</v>
      </c>
      <c r="C102" s="50" t="s">
        <v>1371</v>
      </c>
      <c r="D102" s="50" t="s">
        <v>1372</v>
      </c>
      <c r="E102" s="127" t="s">
        <v>144</v>
      </c>
      <c r="F102" s="127" t="s">
        <v>1373</v>
      </c>
      <c r="G102" s="14"/>
      <c r="H102" s="14"/>
      <c r="I102" s="14"/>
      <c r="J102" s="14"/>
      <c r="K102" s="14"/>
      <c r="L102" s="14"/>
      <c r="M102" s="14"/>
      <c r="N102" s="14"/>
      <c r="O102" s="14"/>
      <c r="P102" s="14"/>
      <c r="Q102" s="14"/>
      <c r="R102" s="14"/>
      <c r="S102" s="14"/>
      <c r="T102" s="14"/>
      <c r="U102" s="14"/>
      <c r="V102" s="14"/>
      <c r="W102" s="14"/>
      <c r="X102" s="14"/>
      <c r="Y102" s="14"/>
      <c r="Z102" s="14"/>
    </row>
    <row r="103" ht="15.75" customHeight="1">
      <c r="A103" s="50">
        <v>12.0</v>
      </c>
      <c r="B103" s="127" t="s">
        <v>144</v>
      </c>
      <c r="C103" s="127" t="s">
        <v>144</v>
      </c>
      <c r="D103" s="127" t="s">
        <v>144</v>
      </c>
      <c r="E103" s="127" t="s">
        <v>766</v>
      </c>
      <c r="F103" s="127" t="s">
        <v>767</v>
      </c>
      <c r="G103" s="14"/>
      <c r="H103" s="14"/>
      <c r="I103" s="14"/>
      <c r="J103" s="14"/>
      <c r="K103" s="14"/>
      <c r="L103" s="14"/>
      <c r="M103" s="14"/>
      <c r="N103" s="14"/>
      <c r="O103" s="14"/>
      <c r="P103" s="14"/>
      <c r="Q103" s="14"/>
      <c r="R103" s="14"/>
      <c r="S103" s="14"/>
      <c r="T103" s="14"/>
      <c r="U103" s="14"/>
      <c r="V103" s="14"/>
      <c r="W103" s="14"/>
      <c r="X103" s="14"/>
      <c r="Y103" s="14"/>
      <c r="Z103" s="14"/>
    </row>
    <row r="104" ht="15.75" customHeight="1">
      <c r="A104" s="50">
        <v>12.0</v>
      </c>
      <c r="B104" s="127" t="s">
        <v>144</v>
      </c>
      <c r="C104" s="127" t="s">
        <v>144</v>
      </c>
      <c r="D104" s="127" t="s">
        <v>144</v>
      </c>
      <c r="E104" s="127" t="s">
        <v>742</v>
      </c>
      <c r="F104" s="127" t="s">
        <v>743</v>
      </c>
      <c r="G104" s="14"/>
      <c r="H104" s="14"/>
      <c r="I104" s="14"/>
      <c r="J104" s="14"/>
      <c r="K104" s="14"/>
      <c r="L104" s="14"/>
      <c r="M104" s="14"/>
      <c r="N104" s="14"/>
      <c r="O104" s="14"/>
      <c r="P104" s="14"/>
      <c r="Q104" s="14"/>
      <c r="R104" s="14"/>
      <c r="S104" s="14"/>
      <c r="T104" s="14"/>
      <c r="U104" s="14"/>
      <c r="V104" s="14"/>
      <c r="W104" s="14"/>
      <c r="X104" s="14"/>
      <c r="Y104" s="14"/>
      <c r="Z104" s="14"/>
    </row>
    <row r="105" ht="15.75" customHeight="1">
      <c r="A105" s="50">
        <v>12.0</v>
      </c>
      <c r="B105" s="127" t="s">
        <v>144</v>
      </c>
      <c r="C105" s="127" t="s">
        <v>144</v>
      </c>
      <c r="D105" s="127" t="s">
        <v>144</v>
      </c>
      <c r="E105" s="127" t="s">
        <v>1351</v>
      </c>
      <c r="F105" s="127" t="s">
        <v>1352</v>
      </c>
      <c r="G105" s="14"/>
      <c r="H105" s="14"/>
      <c r="I105" s="14"/>
      <c r="J105" s="14"/>
      <c r="K105" s="14"/>
      <c r="L105" s="14"/>
      <c r="M105" s="14"/>
      <c r="N105" s="14"/>
      <c r="O105" s="14"/>
      <c r="P105" s="14"/>
      <c r="Q105" s="14"/>
      <c r="R105" s="14"/>
      <c r="S105" s="14"/>
      <c r="T105" s="14"/>
      <c r="U105" s="14"/>
      <c r="V105" s="14"/>
      <c r="W105" s="14"/>
      <c r="X105" s="14"/>
      <c r="Y105" s="14"/>
      <c r="Z105" s="14"/>
    </row>
    <row r="106" ht="15.75" customHeight="1">
      <c r="A106" s="50">
        <v>13.0</v>
      </c>
      <c r="B106" s="127" t="s">
        <v>144</v>
      </c>
      <c r="C106" s="127" t="s">
        <v>144</v>
      </c>
      <c r="D106" s="127" t="s">
        <v>144</v>
      </c>
      <c r="E106" s="127" t="s">
        <v>1348</v>
      </c>
      <c r="F106" s="127" t="s">
        <v>1349</v>
      </c>
      <c r="G106" s="14"/>
      <c r="H106" s="14"/>
      <c r="I106" s="14"/>
      <c r="J106" s="14"/>
      <c r="K106" s="14"/>
      <c r="L106" s="14"/>
      <c r="M106" s="14"/>
      <c r="N106" s="14"/>
      <c r="O106" s="14"/>
      <c r="P106" s="14"/>
      <c r="Q106" s="14"/>
      <c r="R106" s="14"/>
      <c r="S106" s="14"/>
      <c r="T106" s="14"/>
      <c r="U106" s="14"/>
      <c r="V106" s="14"/>
      <c r="W106" s="14"/>
      <c r="X106" s="14"/>
      <c r="Y106" s="14"/>
      <c r="Z106" s="14"/>
    </row>
    <row r="107" ht="15.75" customHeight="1">
      <c r="A107" s="50">
        <v>13.0</v>
      </c>
      <c r="B107" s="127" t="s">
        <v>1340</v>
      </c>
      <c r="C107" s="50" t="s">
        <v>749</v>
      </c>
      <c r="D107" s="50" t="s">
        <v>750</v>
      </c>
      <c r="E107" s="127" t="s">
        <v>144</v>
      </c>
      <c r="F107" s="127" t="s">
        <v>751</v>
      </c>
      <c r="G107" s="14"/>
      <c r="H107" s="14"/>
      <c r="I107" s="14"/>
      <c r="J107" s="14"/>
      <c r="K107" s="14"/>
      <c r="L107" s="14"/>
      <c r="M107" s="14"/>
      <c r="N107" s="14"/>
      <c r="O107" s="14"/>
      <c r="P107" s="14"/>
      <c r="Q107" s="14"/>
      <c r="R107" s="14"/>
      <c r="S107" s="14"/>
      <c r="T107" s="14"/>
      <c r="U107" s="14"/>
      <c r="V107" s="14"/>
      <c r="W107" s="14"/>
      <c r="X107" s="14"/>
      <c r="Y107" s="14"/>
      <c r="Z107" s="14"/>
    </row>
    <row r="108" ht="15.75" customHeight="1">
      <c r="A108" s="50">
        <v>13.0</v>
      </c>
      <c r="B108" s="127" t="s">
        <v>144</v>
      </c>
      <c r="C108" s="127" t="s">
        <v>144</v>
      </c>
      <c r="D108" s="127" t="s">
        <v>144</v>
      </c>
      <c r="E108" s="127" t="s">
        <v>773</v>
      </c>
      <c r="F108" s="127" t="s">
        <v>774</v>
      </c>
      <c r="G108" s="14"/>
      <c r="H108" s="14"/>
      <c r="I108" s="14"/>
      <c r="J108" s="14"/>
      <c r="K108" s="14"/>
      <c r="L108" s="14"/>
      <c r="M108" s="14"/>
      <c r="N108" s="14"/>
      <c r="O108" s="14"/>
      <c r="P108" s="14"/>
      <c r="Q108" s="14"/>
      <c r="R108" s="14"/>
      <c r="S108" s="14"/>
      <c r="T108" s="14"/>
      <c r="U108" s="14"/>
      <c r="V108" s="14"/>
      <c r="W108" s="14"/>
      <c r="X108" s="14"/>
      <c r="Y108" s="14"/>
      <c r="Z108" s="14"/>
    </row>
    <row r="109" ht="15.75" customHeight="1">
      <c r="A109" s="50">
        <v>14.0</v>
      </c>
      <c r="B109" s="127" t="s">
        <v>144</v>
      </c>
      <c r="C109" s="127" t="s">
        <v>144</v>
      </c>
      <c r="D109" s="127" t="s">
        <v>144</v>
      </c>
      <c r="E109" s="127" t="s">
        <v>1374</v>
      </c>
      <c r="F109" s="127" t="s">
        <v>1375</v>
      </c>
      <c r="G109" s="14"/>
      <c r="H109" s="14"/>
      <c r="I109" s="14"/>
      <c r="J109" s="14"/>
      <c r="K109" s="14"/>
      <c r="L109" s="14"/>
      <c r="M109" s="14"/>
      <c r="N109" s="14"/>
      <c r="O109" s="14"/>
      <c r="P109" s="14"/>
      <c r="Q109" s="14"/>
      <c r="R109" s="14"/>
      <c r="S109" s="14"/>
      <c r="T109" s="14"/>
      <c r="U109" s="14"/>
      <c r="V109" s="14"/>
      <c r="W109" s="14"/>
      <c r="X109" s="14"/>
      <c r="Y109" s="14"/>
      <c r="Z109" s="14"/>
    </row>
    <row r="110" ht="15.75" customHeight="1">
      <c r="A110" s="50">
        <v>14.0</v>
      </c>
      <c r="B110" s="127" t="s">
        <v>144</v>
      </c>
      <c r="C110" s="127" t="s">
        <v>144</v>
      </c>
      <c r="D110" s="127" t="s">
        <v>144</v>
      </c>
      <c r="E110" s="127" t="s">
        <v>780</v>
      </c>
      <c r="F110" s="127" t="s">
        <v>781</v>
      </c>
      <c r="G110" s="14"/>
      <c r="H110" s="14"/>
      <c r="I110" s="14"/>
      <c r="J110" s="14"/>
      <c r="K110" s="14"/>
      <c r="L110" s="14"/>
      <c r="M110" s="14"/>
      <c r="N110" s="14"/>
      <c r="O110" s="14"/>
      <c r="P110" s="14"/>
      <c r="Q110" s="14"/>
      <c r="R110" s="14"/>
      <c r="S110" s="14"/>
      <c r="T110" s="14"/>
      <c r="U110" s="14"/>
      <c r="V110" s="14"/>
      <c r="W110" s="14"/>
      <c r="X110" s="14"/>
      <c r="Y110" s="14"/>
      <c r="Z110" s="14"/>
    </row>
    <row r="111" ht="15.75" customHeight="1">
      <c r="A111" s="50">
        <v>14.0</v>
      </c>
      <c r="B111" s="127" t="s">
        <v>1355</v>
      </c>
      <c r="C111" s="50" t="s">
        <v>1356</v>
      </c>
      <c r="D111" s="50" t="s">
        <v>1356</v>
      </c>
      <c r="E111" s="127" t="s">
        <v>144</v>
      </c>
      <c r="F111" s="127" t="s">
        <v>786</v>
      </c>
      <c r="G111" s="14"/>
      <c r="H111" s="14"/>
      <c r="I111" s="14"/>
      <c r="J111" s="14"/>
      <c r="K111" s="14"/>
      <c r="L111" s="14"/>
      <c r="M111" s="14"/>
      <c r="N111" s="14"/>
      <c r="O111" s="14"/>
      <c r="P111" s="14"/>
      <c r="Q111" s="14"/>
      <c r="R111" s="14"/>
      <c r="S111" s="14"/>
      <c r="T111" s="14"/>
      <c r="U111" s="14"/>
      <c r="V111" s="14"/>
      <c r="W111" s="14"/>
      <c r="X111" s="14"/>
      <c r="Y111" s="14"/>
      <c r="Z111" s="14"/>
    </row>
    <row r="112" ht="15.75" customHeight="1">
      <c r="A112" s="50">
        <v>15.0</v>
      </c>
      <c r="B112" s="127" t="s">
        <v>144</v>
      </c>
      <c r="C112" s="127" t="s">
        <v>144</v>
      </c>
      <c r="D112" s="127" t="s">
        <v>144</v>
      </c>
      <c r="E112" s="127" t="s">
        <v>792</v>
      </c>
      <c r="F112" s="127" t="s">
        <v>793</v>
      </c>
      <c r="G112" s="14"/>
      <c r="H112" s="14"/>
      <c r="I112" s="14"/>
      <c r="J112" s="14"/>
      <c r="K112" s="14"/>
      <c r="L112" s="14"/>
      <c r="M112" s="14"/>
      <c r="N112" s="14"/>
      <c r="O112" s="14"/>
      <c r="P112" s="14"/>
      <c r="Q112" s="14"/>
      <c r="R112" s="14"/>
      <c r="S112" s="14"/>
      <c r="T112" s="14"/>
      <c r="U112" s="14"/>
      <c r="V112" s="14"/>
      <c r="W112" s="14"/>
      <c r="X112" s="14"/>
      <c r="Y112" s="14"/>
      <c r="Z112" s="14"/>
    </row>
    <row r="113" ht="15.75" customHeight="1">
      <c r="A113" s="50">
        <v>15.0</v>
      </c>
      <c r="B113" s="127" t="s">
        <v>1376</v>
      </c>
      <c r="C113" s="50" t="s">
        <v>1377</v>
      </c>
      <c r="D113" s="50" t="s">
        <v>1378</v>
      </c>
      <c r="E113" s="127" t="s">
        <v>144</v>
      </c>
      <c r="F113" s="127" t="s">
        <v>1379</v>
      </c>
      <c r="G113" s="14"/>
      <c r="H113" s="14"/>
      <c r="I113" s="14"/>
      <c r="J113" s="14"/>
      <c r="K113" s="14"/>
      <c r="L113" s="14"/>
      <c r="M113" s="14"/>
      <c r="N113" s="14"/>
      <c r="O113" s="14"/>
      <c r="P113" s="14"/>
      <c r="Q113" s="14"/>
      <c r="R113" s="14"/>
      <c r="S113" s="14"/>
      <c r="T113" s="14"/>
      <c r="U113" s="14"/>
      <c r="V113" s="14"/>
      <c r="W113" s="14"/>
      <c r="X113" s="14"/>
      <c r="Y113" s="14"/>
      <c r="Z113" s="14"/>
    </row>
    <row r="114" ht="15.75" customHeight="1">
      <c r="A114" s="50">
        <v>15.0</v>
      </c>
      <c r="B114" s="127" t="s">
        <v>1355</v>
      </c>
      <c r="C114" s="50" t="s">
        <v>1356</v>
      </c>
      <c r="D114" s="50" t="s">
        <v>1356</v>
      </c>
      <c r="E114" s="127" t="s">
        <v>144</v>
      </c>
      <c r="F114" s="127" t="s">
        <v>786</v>
      </c>
      <c r="G114" s="14"/>
      <c r="H114" s="14"/>
      <c r="I114" s="14"/>
      <c r="J114" s="14"/>
      <c r="K114" s="14"/>
      <c r="L114" s="14"/>
      <c r="M114" s="14"/>
      <c r="N114" s="14"/>
      <c r="O114" s="14"/>
      <c r="P114" s="14"/>
      <c r="Q114" s="14"/>
      <c r="R114" s="14"/>
      <c r="S114" s="14"/>
      <c r="T114" s="14"/>
      <c r="U114" s="14"/>
      <c r="V114" s="14"/>
      <c r="W114" s="14"/>
      <c r="X114" s="14"/>
      <c r="Y114" s="14"/>
      <c r="Z114" s="14"/>
    </row>
    <row r="115" ht="15.75" customHeight="1">
      <c r="A115" s="14">
        <v>16.0</v>
      </c>
      <c r="B115" s="14" t="s">
        <v>138</v>
      </c>
      <c r="C115" s="14" t="s">
        <v>138</v>
      </c>
      <c r="D115" s="14" t="s">
        <v>138</v>
      </c>
      <c r="E115" s="14" t="s">
        <v>799</v>
      </c>
      <c r="F115" s="14" t="s">
        <v>800</v>
      </c>
      <c r="G115" s="14"/>
      <c r="H115" s="14"/>
      <c r="I115" s="14"/>
      <c r="J115" s="14"/>
      <c r="K115" s="14"/>
      <c r="L115" s="14"/>
      <c r="M115" s="14"/>
      <c r="N115" s="14"/>
      <c r="O115" s="14"/>
      <c r="P115" s="14"/>
      <c r="Q115" s="14"/>
      <c r="R115" s="14"/>
      <c r="S115" s="14"/>
      <c r="T115" s="14"/>
      <c r="U115" s="14"/>
      <c r="V115" s="14"/>
      <c r="W115" s="14"/>
      <c r="X115" s="14"/>
      <c r="Y115" s="14"/>
      <c r="Z115" s="14"/>
    </row>
    <row r="116" ht="15.75" customHeight="1">
      <c r="A116" s="14">
        <v>16.0</v>
      </c>
      <c r="B116" s="14" t="s">
        <v>138</v>
      </c>
      <c r="C116" s="14" t="s">
        <v>138</v>
      </c>
      <c r="D116" s="14" t="s">
        <v>138</v>
      </c>
      <c r="E116" s="14" t="s">
        <v>1380</v>
      </c>
      <c r="F116" s="14" t="s">
        <v>1381</v>
      </c>
      <c r="G116" s="14"/>
      <c r="H116" s="14"/>
      <c r="I116" s="14"/>
      <c r="J116" s="14"/>
      <c r="K116" s="14"/>
      <c r="L116" s="14"/>
      <c r="M116" s="14"/>
      <c r="N116" s="14"/>
      <c r="O116" s="14"/>
      <c r="P116" s="14"/>
      <c r="Q116" s="14"/>
      <c r="R116" s="14"/>
      <c r="S116" s="14"/>
      <c r="T116" s="14"/>
      <c r="U116" s="14"/>
      <c r="V116" s="14"/>
      <c r="W116" s="14"/>
      <c r="X116" s="14"/>
      <c r="Y116" s="14"/>
      <c r="Z116" s="14"/>
    </row>
    <row r="117" ht="15.75" customHeight="1">
      <c r="A117" s="14">
        <v>16.0</v>
      </c>
      <c r="B117" s="14" t="s">
        <v>1382</v>
      </c>
      <c r="C117" s="14" t="s">
        <v>1383</v>
      </c>
      <c r="D117" s="14" t="s">
        <v>1384</v>
      </c>
      <c r="E117" s="14" t="s">
        <v>153</v>
      </c>
      <c r="F117" s="14" t="s">
        <v>1385</v>
      </c>
      <c r="G117" s="14"/>
      <c r="H117" s="14"/>
      <c r="I117" s="14"/>
      <c r="J117" s="14"/>
      <c r="K117" s="14"/>
      <c r="L117" s="14"/>
      <c r="M117" s="14"/>
      <c r="N117" s="14"/>
      <c r="O117" s="14"/>
      <c r="P117" s="14"/>
      <c r="Q117" s="14"/>
      <c r="R117" s="14"/>
      <c r="S117" s="14"/>
      <c r="T117" s="14"/>
      <c r="U117" s="14"/>
      <c r="V117" s="14"/>
      <c r="W117" s="14"/>
      <c r="X117" s="14"/>
      <c r="Y117" s="14"/>
      <c r="Z117" s="14"/>
    </row>
    <row r="118" ht="15.75" customHeight="1">
      <c r="A118" s="94">
        <v>1.0</v>
      </c>
      <c r="B118" s="77" t="s">
        <v>144</v>
      </c>
      <c r="C118" s="123" t="s">
        <v>144</v>
      </c>
      <c r="D118" s="123" t="s">
        <v>144</v>
      </c>
      <c r="E118" s="77" t="s">
        <v>810</v>
      </c>
      <c r="F118" s="77" t="s">
        <v>811</v>
      </c>
      <c r="G118" s="14"/>
      <c r="H118" s="14"/>
      <c r="I118" s="14"/>
      <c r="J118" s="14"/>
      <c r="K118" s="14"/>
      <c r="L118" s="14"/>
      <c r="M118" s="14"/>
      <c r="N118" s="14"/>
      <c r="O118" s="14"/>
      <c r="P118" s="14"/>
      <c r="Q118" s="14"/>
      <c r="R118" s="14"/>
      <c r="S118" s="14"/>
      <c r="T118" s="14"/>
      <c r="U118" s="14"/>
      <c r="V118" s="14"/>
      <c r="W118" s="14"/>
      <c r="X118" s="14"/>
      <c r="Y118" s="14"/>
      <c r="Z118" s="14"/>
    </row>
    <row r="119" ht="15.75" customHeight="1">
      <c r="A119" s="94">
        <v>1.0</v>
      </c>
      <c r="B119" s="77" t="s">
        <v>144</v>
      </c>
      <c r="C119" s="77" t="s">
        <v>144</v>
      </c>
      <c r="D119" s="77" t="s">
        <v>144</v>
      </c>
      <c r="E119" s="77" t="s">
        <v>1386</v>
      </c>
      <c r="F119" s="77" t="s">
        <v>566</v>
      </c>
      <c r="G119" s="14"/>
      <c r="H119" s="14"/>
      <c r="I119" s="14"/>
      <c r="J119" s="14"/>
      <c r="K119" s="14"/>
      <c r="L119" s="14"/>
      <c r="M119" s="14"/>
      <c r="N119" s="14"/>
      <c r="O119" s="14"/>
      <c r="P119" s="14"/>
      <c r="Q119" s="14"/>
      <c r="R119" s="14"/>
      <c r="S119" s="14"/>
      <c r="T119" s="14"/>
      <c r="U119" s="14"/>
      <c r="V119" s="14"/>
      <c r="W119" s="14"/>
      <c r="X119" s="14"/>
      <c r="Y119" s="14"/>
      <c r="Z119" s="14"/>
    </row>
    <row r="120" ht="15.75" customHeight="1">
      <c r="A120" s="88">
        <v>1.0</v>
      </c>
      <c r="B120" s="92" t="s">
        <v>144</v>
      </c>
      <c r="C120" s="92" t="s">
        <v>144</v>
      </c>
      <c r="D120" s="92" t="s">
        <v>144</v>
      </c>
      <c r="E120" s="92" t="s">
        <v>817</v>
      </c>
      <c r="F120" s="92" t="s">
        <v>818</v>
      </c>
      <c r="G120" s="14"/>
      <c r="H120" s="14"/>
      <c r="I120" s="14"/>
      <c r="J120" s="14"/>
      <c r="K120" s="14"/>
      <c r="L120" s="14"/>
      <c r="M120" s="14"/>
      <c r="N120" s="14"/>
      <c r="O120" s="14"/>
      <c r="P120" s="14"/>
      <c r="Q120" s="14"/>
      <c r="R120" s="14"/>
      <c r="S120" s="14"/>
      <c r="T120" s="14"/>
      <c r="U120" s="14"/>
      <c r="V120" s="14"/>
      <c r="W120" s="14"/>
      <c r="X120" s="14"/>
      <c r="Y120" s="14"/>
      <c r="Z120" s="14"/>
    </row>
    <row r="121" ht="15.75" customHeight="1">
      <c r="A121" s="88">
        <v>1.0</v>
      </c>
      <c r="B121" s="92" t="s">
        <v>1387</v>
      </c>
      <c r="C121" s="92" t="s">
        <v>1388</v>
      </c>
      <c r="D121" s="92" t="s">
        <v>1389</v>
      </c>
      <c r="E121" s="92" t="s">
        <v>144</v>
      </c>
      <c r="F121" s="92" t="s">
        <v>1390</v>
      </c>
      <c r="G121" s="14"/>
      <c r="H121" s="14"/>
      <c r="I121" s="14"/>
      <c r="J121" s="14"/>
      <c r="K121" s="14"/>
      <c r="L121" s="14"/>
      <c r="M121" s="14"/>
      <c r="N121" s="14"/>
      <c r="O121" s="14"/>
      <c r="P121" s="14"/>
      <c r="Q121" s="14"/>
      <c r="R121" s="14"/>
      <c r="S121" s="14"/>
      <c r="T121" s="14"/>
      <c r="U121" s="14"/>
      <c r="V121" s="14"/>
      <c r="W121" s="14"/>
      <c r="X121" s="14"/>
      <c r="Y121" s="14"/>
      <c r="Z121" s="14"/>
    </row>
    <row r="122" ht="15.75" customHeight="1">
      <c r="A122" s="88">
        <v>1.0</v>
      </c>
      <c r="B122" s="92" t="s">
        <v>144</v>
      </c>
      <c r="C122" s="92" t="s">
        <v>144</v>
      </c>
      <c r="D122" s="92" t="s">
        <v>144</v>
      </c>
      <c r="E122" s="92" t="s">
        <v>1391</v>
      </c>
      <c r="F122" s="88" t="s">
        <v>1392</v>
      </c>
      <c r="G122" s="14"/>
      <c r="H122" s="14"/>
      <c r="I122" s="14"/>
      <c r="J122" s="14"/>
      <c r="K122" s="14"/>
      <c r="L122" s="14"/>
      <c r="M122" s="14"/>
      <c r="N122" s="14"/>
      <c r="O122" s="14"/>
      <c r="P122" s="14"/>
      <c r="Q122" s="14"/>
      <c r="R122" s="14"/>
      <c r="S122" s="14"/>
      <c r="T122" s="14"/>
      <c r="U122" s="14"/>
      <c r="V122" s="14"/>
      <c r="W122" s="14"/>
      <c r="X122" s="14"/>
      <c r="Y122" s="14"/>
      <c r="Z122" s="14"/>
    </row>
    <row r="123" ht="15.75" customHeight="1">
      <c r="A123" s="88">
        <v>2.0</v>
      </c>
      <c r="B123" s="92" t="s">
        <v>144</v>
      </c>
      <c r="C123" s="92" t="s">
        <v>144</v>
      </c>
      <c r="D123" s="92" t="s">
        <v>144</v>
      </c>
      <c r="E123" s="92" t="s">
        <v>1395</v>
      </c>
      <c r="F123" s="88" t="s">
        <v>535</v>
      </c>
      <c r="G123" s="14"/>
      <c r="H123" s="14"/>
      <c r="I123" s="14"/>
      <c r="J123" s="14"/>
      <c r="K123" s="14"/>
      <c r="L123" s="14"/>
      <c r="M123" s="14"/>
      <c r="N123" s="14"/>
      <c r="O123" s="14"/>
      <c r="P123" s="14"/>
      <c r="Q123" s="14"/>
      <c r="R123" s="14"/>
      <c r="S123" s="14"/>
      <c r="T123" s="14"/>
      <c r="U123" s="14"/>
      <c r="V123" s="14"/>
      <c r="W123" s="14"/>
      <c r="X123" s="14"/>
      <c r="Y123" s="14"/>
      <c r="Z123" s="14"/>
    </row>
    <row r="124" ht="15.75" customHeight="1">
      <c r="A124" s="88">
        <v>2.0</v>
      </c>
      <c r="B124" s="92" t="s">
        <v>144</v>
      </c>
      <c r="C124" s="92" t="s">
        <v>144</v>
      </c>
      <c r="D124" s="92" t="s">
        <v>144</v>
      </c>
      <c r="E124" s="92" t="s">
        <v>1398</v>
      </c>
      <c r="F124" s="88" t="s">
        <v>1399</v>
      </c>
      <c r="G124" s="14"/>
      <c r="H124" s="14"/>
      <c r="I124" s="14"/>
      <c r="J124" s="14"/>
      <c r="K124" s="14"/>
      <c r="L124" s="14"/>
      <c r="M124" s="14"/>
      <c r="N124" s="14"/>
      <c r="O124" s="14"/>
      <c r="P124" s="14"/>
      <c r="Q124" s="14"/>
      <c r="R124" s="14"/>
      <c r="S124" s="14"/>
      <c r="T124" s="14"/>
      <c r="U124" s="14"/>
      <c r="V124" s="14"/>
      <c r="W124" s="14"/>
      <c r="X124" s="14"/>
      <c r="Y124" s="14"/>
      <c r="Z124" s="14"/>
    </row>
    <row r="125" ht="15.75" customHeight="1">
      <c r="A125" s="88">
        <v>3.0</v>
      </c>
      <c r="B125" s="92" t="s">
        <v>144</v>
      </c>
      <c r="C125" s="92" t="s">
        <v>144</v>
      </c>
      <c r="D125" s="92" t="s">
        <v>144</v>
      </c>
      <c r="E125" s="92" t="s">
        <v>834</v>
      </c>
      <c r="F125" s="88" t="s">
        <v>835</v>
      </c>
      <c r="G125" s="14"/>
      <c r="H125" s="14"/>
      <c r="I125" s="14"/>
      <c r="J125" s="14"/>
      <c r="K125" s="14"/>
      <c r="L125" s="14"/>
      <c r="M125" s="14"/>
      <c r="N125" s="14"/>
      <c r="O125" s="14"/>
      <c r="P125" s="14"/>
      <c r="Q125" s="14"/>
      <c r="R125" s="14"/>
      <c r="S125" s="14"/>
      <c r="T125" s="14"/>
      <c r="U125" s="14"/>
      <c r="V125" s="14"/>
      <c r="W125" s="14"/>
      <c r="X125" s="14"/>
      <c r="Y125" s="14"/>
      <c r="Z125" s="14"/>
    </row>
    <row r="126" ht="15.75" customHeight="1">
      <c r="A126" s="88">
        <v>3.0</v>
      </c>
      <c r="B126" s="92" t="s">
        <v>144</v>
      </c>
      <c r="C126" s="92" t="s">
        <v>144</v>
      </c>
      <c r="D126" s="92" t="s">
        <v>144</v>
      </c>
      <c r="E126" s="92" t="s">
        <v>1402</v>
      </c>
      <c r="F126" s="88" t="s">
        <v>1403</v>
      </c>
      <c r="G126" s="14"/>
      <c r="H126" s="14"/>
      <c r="I126" s="14"/>
      <c r="J126" s="14"/>
      <c r="K126" s="14"/>
      <c r="L126" s="14"/>
      <c r="M126" s="14"/>
      <c r="N126" s="14"/>
      <c r="O126" s="14"/>
      <c r="P126" s="14"/>
      <c r="Q126" s="14"/>
      <c r="R126" s="14"/>
      <c r="S126" s="14"/>
      <c r="T126" s="14"/>
      <c r="U126" s="14"/>
      <c r="V126" s="14"/>
      <c r="W126" s="14"/>
      <c r="X126" s="14"/>
      <c r="Y126" s="14"/>
      <c r="Z126" s="14"/>
    </row>
    <row r="127" ht="15.75" customHeight="1">
      <c r="A127" s="88">
        <v>3.0</v>
      </c>
      <c r="B127" s="92" t="s">
        <v>144</v>
      </c>
      <c r="C127" s="92" t="s">
        <v>144</v>
      </c>
      <c r="D127" s="92" t="s">
        <v>144</v>
      </c>
      <c r="E127" s="92" t="s">
        <v>1404</v>
      </c>
      <c r="F127" s="88" t="s">
        <v>1405</v>
      </c>
      <c r="G127" s="14"/>
      <c r="H127" s="14"/>
      <c r="I127" s="14"/>
      <c r="J127" s="14"/>
      <c r="K127" s="14"/>
      <c r="L127" s="14"/>
      <c r="M127" s="14"/>
      <c r="N127" s="14"/>
      <c r="O127" s="14"/>
      <c r="P127" s="14"/>
      <c r="Q127" s="14"/>
      <c r="R127" s="14"/>
      <c r="S127" s="14"/>
      <c r="T127" s="14"/>
      <c r="U127" s="14"/>
      <c r="V127" s="14"/>
      <c r="W127" s="14"/>
      <c r="X127" s="14"/>
      <c r="Y127" s="14"/>
      <c r="Z127" s="14"/>
    </row>
    <row r="128" ht="15.75" customHeight="1">
      <c r="A128" s="88">
        <v>4.0</v>
      </c>
      <c r="B128" s="92" t="s">
        <v>856</v>
      </c>
      <c r="C128" s="92" t="s">
        <v>857</v>
      </c>
      <c r="D128" s="92" t="s">
        <v>858</v>
      </c>
      <c r="E128" s="92" t="s">
        <v>144</v>
      </c>
      <c r="F128" s="88" t="s">
        <v>859</v>
      </c>
      <c r="G128" s="14"/>
      <c r="H128" s="14"/>
      <c r="I128" s="14"/>
      <c r="J128" s="14"/>
      <c r="K128" s="14"/>
      <c r="L128" s="14"/>
      <c r="M128" s="14"/>
      <c r="N128" s="14"/>
      <c r="O128" s="14"/>
      <c r="P128" s="14"/>
      <c r="Q128" s="14"/>
      <c r="R128" s="14"/>
      <c r="S128" s="14"/>
      <c r="T128" s="14"/>
      <c r="U128" s="14"/>
      <c r="V128" s="14"/>
      <c r="W128" s="14"/>
      <c r="X128" s="14"/>
      <c r="Y128" s="14"/>
      <c r="Z128" s="14"/>
    </row>
    <row r="129" ht="15.75" customHeight="1">
      <c r="A129" s="88">
        <v>4.0</v>
      </c>
      <c r="B129" s="92" t="s">
        <v>144</v>
      </c>
      <c r="C129" s="92" t="s">
        <v>144</v>
      </c>
      <c r="D129" s="92" t="s">
        <v>144</v>
      </c>
      <c r="E129" s="92" t="s">
        <v>850</v>
      </c>
      <c r="F129" s="88" t="s">
        <v>851</v>
      </c>
      <c r="G129" s="14"/>
      <c r="H129" s="14"/>
      <c r="I129" s="14"/>
      <c r="J129" s="14"/>
      <c r="K129" s="14"/>
      <c r="L129" s="14"/>
      <c r="M129" s="14"/>
      <c r="N129" s="14"/>
      <c r="O129" s="14"/>
      <c r="P129" s="14"/>
      <c r="Q129" s="14"/>
      <c r="R129" s="14"/>
      <c r="S129" s="14"/>
      <c r="T129" s="14"/>
      <c r="U129" s="14"/>
      <c r="V129" s="14"/>
      <c r="W129" s="14"/>
      <c r="X129" s="14"/>
      <c r="Y129" s="14"/>
      <c r="Z129" s="14"/>
    </row>
    <row r="130" ht="15.75" customHeight="1">
      <c r="A130" s="88">
        <v>4.0</v>
      </c>
      <c r="B130" s="92" t="s">
        <v>1410</v>
      </c>
      <c r="C130" s="92" t="s">
        <v>1371</v>
      </c>
      <c r="D130" s="92" t="s">
        <v>1411</v>
      </c>
      <c r="E130" s="92" t="s">
        <v>144</v>
      </c>
      <c r="F130" s="88" t="s">
        <v>1412</v>
      </c>
      <c r="G130" s="14"/>
      <c r="H130" s="14"/>
      <c r="I130" s="14"/>
      <c r="J130" s="14"/>
      <c r="K130" s="14"/>
      <c r="L130" s="14"/>
      <c r="M130" s="14"/>
      <c r="N130" s="14"/>
      <c r="O130" s="14"/>
      <c r="P130" s="14"/>
      <c r="Q130" s="14"/>
      <c r="R130" s="14"/>
      <c r="S130" s="14"/>
      <c r="T130" s="14"/>
      <c r="U130" s="14"/>
      <c r="V130" s="14"/>
      <c r="W130" s="14"/>
      <c r="X130" s="14"/>
      <c r="Y130" s="14"/>
      <c r="Z130" s="14"/>
    </row>
    <row r="131" ht="15.75" customHeight="1">
      <c r="A131" s="88">
        <v>4.0</v>
      </c>
      <c r="B131" s="92" t="s">
        <v>144</v>
      </c>
      <c r="C131" s="92" t="s">
        <v>144</v>
      </c>
      <c r="D131" s="92" t="s">
        <v>144</v>
      </c>
      <c r="E131" s="92" t="s">
        <v>844</v>
      </c>
      <c r="F131" s="88" t="s">
        <v>845</v>
      </c>
      <c r="G131" s="14"/>
      <c r="H131" s="14"/>
      <c r="I131" s="14"/>
      <c r="J131" s="14"/>
      <c r="K131" s="14"/>
      <c r="L131" s="14"/>
      <c r="M131" s="14"/>
      <c r="N131" s="14"/>
      <c r="O131" s="14"/>
      <c r="P131" s="14"/>
      <c r="Q131" s="14"/>
      <c r="R131" s="14"/>
      <c r="S131" s="14"/>
      <c r="T131" s="14"/>
      <c r="U131" s="14"/>
      <c r="V131" s="14"/>
      <c r="W131" s="14"/>
      <c r="X131" s="14"/>
      <c r="Y131" s="14"/>
      <c r="Z131" s="14"/>
    </row>
    <row r="132" ht="15.75" customHeight="1">
      <c r="A132" s="88">
        <v>5.0</v>
      </c>
      <c r="B132" s="92" t="s">
        <v>1413</v>
      </c>
      <c r="C132" s="92" t="s">
        <v>1414</v>
      </c>
      <c r="D132" s="92" t="s">
        <v>1415</v>
      </c>
      <c r="E132" s="92" t="s">
        <v>144</v>
      </c>
      <c r="F132" s="88" t="s">
        <v>1416</v>
      </c>
      <c r="G132" s="14"/>
      <c r="H132" s="14"/>
      <c r="I132" s="14"/>
      <c r="J132" s="14"/>
      <c r="K132" s="14"/>
      <c r="L132" s="14"/>
      <c r="M132" s="14"/>
      <c r="N132" s="14"/>
      <c r="O132" s="14"/>
      <c r="P132" s="14"/>
      <c r="Q132" s="14"/>
      <c r="R132" s="14"/>
      <c r="S132" s="14"/>
      <c r="T132" s="14"/>
      <c r="U132" s="14"/>
      <c r="V132" s="14"/>
      <c r="W132" s="14"/>
      <c r="X132" s="14"/>
      <c r="Y132" s="14"/>
      <c r="Z132" s="14"/>
    </row>
    <row r="133" ht="15.75" customHeight="1">
      <c r="A133" s="88">
        <v>5.0</v>
      </c>
      <c r="B133" s="92" t="s">
        <v>144</v>
      </c>
      <c r="C133" s="92" t="s">
        <v>144</v>
      </c>
      <c r="D133" s="92" t="s">
        <v>144</v>
      </c>
      <c r="E133" s="92" t="s">
        <v>1417</v>
      </c>
      <c r="F133" s="88" t="s">
        <v>1418</v>
      </c>
      <c r="G133" s="14"/>
      <c r="H133" s="14"/>
      <c r="I133" s="14"/>
      <c r="J133" s="14"/>
      <c r="K133" s="14"/>
      <c r="L133" s="14"/>
      <c r="M133" s="14"/>
      <c r="N133" s="14"/>
      <c r="O133" s="14"/>
      <c r="P133" s="14"/>
      <c r="Q133" s="14"/>
      <c r="R133" s="14"/>
      <c r="S133" s="14"/>
      <c r="T133" s="14"/>
      <c r="U133" s="14"/>
      <c r="V133" s="14"/>
      <c r="W133" s="14"/>
      <c r="X133" s="14"/>
      <c r="Y133" s="14"/>
      <c r="Z133" s="14"/>
    </row>
    <row r="134" ht="15.75" customHeight="1">
      <c r="A134" s="88">
        <v>5.0</v>
      </c>
      <c r="B134" s="92" t="s">
        <v>144</v>
      </c>
      <c r="C134" s="92" t="s">
        <v>144</v>
      </c>
      <c r="D134" s="92" t="s">
        <v>144</v>
      </c>
      <c r="E134" s="92" t="s">
        <v>1419</v>
      </c>
      <c r="F134" s="88" t="s">
        <v>1420</v>
      </c>
      <c r="G134" s="14"/>
      <c r="H134" s="14"/>
      <c r="I134" s="14"/>
      <c r="J134" s="14"/>
      <c r="K134" s="14"/>
      <c r="L134" s="14"/>
      <c r="M134" s="14"/>
      <c r="N134" s="14"/>
      <c r="O134" s="14"/>
      <c r="P134" s="14"/>
      <c r="Q134" s="14"/>
      <c r="R134" s="14"/>
      <c r="S134" s="14"/>
      <c r="T134" s="14"/>
      <c r="U134" s="14"/>
      <c r="V134" s="14"/>
      <c r="W134" s="14"/>
      <c r="X134" s="14"/>
      <c r="Y134" s="14"/>
      <c r="Z134" s="14"/>
    </row>
    <row r="135" ht="15.75" customHeight="1">
      <c r="A135" s="88">
        <v>5.0</v>
      </c>
      <c r="B135" s="92" t="s">
        <v>144</v>
      </c>
      <c r="C135" s="92" t="s">
        <v>144</v>
      </c>
      <c r="D135" s="92" t="s">
        <v>144</v>
      </c>
      <c r="E135" s="92" t="s">
        <v>1421</v>
      </c>
      <c r="F135" s="88" t="s">
        <v>1422</v>
      </c>
      <c r="G135" s="14"/>
      <c r="H135" s="14"/>
      <c r="I135" s="14"/>
      <c r="J135" s="14"/>
      <c r="K135" s="14"/>
      <c r="L135" s="14"/>
      <c r="M135" s="14"/>
      <c r="N135" s="14"/>
      <c r="O135" s="14"/>
      <c r="P135" s="14"/>
      <c r="Q135" s="14"/>
      <c r="R135" s="14"/>
      <c r="S135" s="14"/>
      <c r="T135" s="14"/>
      <c r="U135" s="14"/>
      <c r="V135" s="14"/>
      <c r="W135" s="14"/>
      <c r="X135" s="14"/>
      <c r="Y135" s="14"/>
      <c r="Z135" s="14"/>
    </row>
    <row r="136" ht="15.75" customHeight="1">
      <c r="A136" s="88">
        <v>5.0</v>
      </c>
      <c r="B136" s="92" t="s">
        <v>1423</v>
      </c>
      <c r="C136" s="92" t="s">
        <v>1424</v>
      </c>
      <c r="D136" s="92" t="s">
        <v>1425</v>
      </c>
      <c r="E136" s="92" t="s">
        <v>144</v>
      </c>
      <c r="F136" s="88" t="s">
        <v>1426</v>
      </c>
      <c r="G136" s="14"/>
      <c r="H136" s="14"/>
      <c r="I136" s="14"/>
      <c r="J136" s="14"/>
      <c r="K136" s="14"/>
      <c r="L136" s="14"/>
      <c r="M136" s="14"/>
      <c r="N136" s="14"/>
      <c r="O136" s="14"/>
      <c r="P136" s="14"/>
      <c r="Q136" s="14"/>
      <c r="R136" s="14"/>
      <c r="S136" s="14"/>
      <c r="T136" s="14"/>
      <c r="U136" s="14"/>
      <c r="V136" s="14"/>
      <c r="W136" s="14"/>
      <c r="X136" s="14"/>
      <c r="Y136" s="14"/>
      <c r="Z136" s="14"/>
    </row>
    <row r="137" ht="15.75" customHeight="1">
      <c r="A137" s="88">
        <v>6.0</v>
      </c>
      <c r="B137" s="92" t="s">
        <v>1427</v>
      </c>
      <c r="C137" s="92" t="s">
        <v>1428</v>
      </c>
      <c r="D137" s="92" t="s">
        <v>651</v>
      </c>
      <c r="E137" s="92" t="s">
        <v>144</v>
      </c>
      <c r="F137" s="88" t="s">
        <v>1429</v>
      </c>
      <c r="G137" s="14"/>
      <c r="H137" s="14"/>
      <c r="I137" s="14"/>
      <c r="J137" s="14"/>
      <c r="K137" s="14"/>
      <c r="L137" s="14"/>
      <c r="M137" s="14"/>
      <c r="N137" s="14"/>
      <c r="O137" s="14"/>
      <c r="P137" s="14"/>
      <c r="Q137" s="14"/>
      <c r="R137" s="14"/>
      <c r="S137" s="14"/>
      <c r="T137" s="14"/>
      <c r="U137" s="14"/>
      <c r="V137" s="14"/>
      <c r="W137" s="14"/>
      <c r="X137" s="14"/>
      <c r="Y137" s="14"/>
      <c r="Z137" s="14"/>
    </row>
    <row r="138" ht="15.75" customHeight="1">
      <c r="A138" s="88">
        <v>6.0</v>
      </c>
      <c r="B138" s="92" t="s">
        <v>144</v>
      </c>
      <c r="C138" s="92" t="s">
        <v>144</v>
      </c>
      <c r="D138" s="92" t="s">
        <v>144</v>
      </c>
      <c r="E138" s="92" t="s">
        <v>1430</v>
      </c>
      <c r="F138" s="88" t="s">
        <v>1431</v>
      </c>
      <c r="G138" s="14"/>
      <c r="H138" s="14"/>
      <c r="I138" s="14"/>
      <c r="J138" s="14"/>
      <c r="K138" s="14"/>
      <c r="L138" s="14"/>
      <c r="M138" s="14"/>
      <c r="N138" s="14"/>
      <c r="O138" s="14"/>
      <c r="P138" s="14"/>
      <c r="Q138" s="14"/>
      <c r="R138" s="14"/>
      <c r="S138" s="14"/>
      <c r="T138" s="14"/>
      <c r="U138" s="14"/>
      <c r="V138" s="14"/>
      <c r="W138" s="14"/>
      <c r="X138" s="14"/>
      <c r="Y138" s="14"/>
      <c r="Z138" s="14"/>
    </row>
    <row r="139" ht="15.75" customHeight="1">
      <c r="A139" s="88">
        <v>6.0</v>
      </c>
      <c r="B139" s="92" t="s">
        <v>1432</v>
      </c>
      <c r="C139" s="92" t="s">
        <v>1433</v>
      </c>
      <c r="D139" s="92" t="s">
        <v>1434</v>
      </c>
      <c r="E139" s="92" t="s">
        <v>144</v>
      </c>
      <c r="F139" s="88" t="s">
        <v>1435</v>
      </c>
      <c r="G139" s="14"/>
      <c r="H139" s="14"/>
      <c r="I139" s="14"/>
      <c r="J139" s="14"/>
      <c r="K139" s="14"/>
      <c r="L139" s="14"/>
      <c r="M139" s="14"/>
      <c r="N139" s="14"/>
      <c r="O139" s="14"/>
      <c r="P139" s="14"/>
      <c r="Q139" s="14"/>
      <c r="R139" s="14"/>
      <c r="S139" s="14"/>
      <c r="T139" s="14"/>
      <c r="U139" s="14"/>
      <c r="V139" s="14"/>
      <c r="W139" s="14"/>
      <c r="X139" s="14"/>
      <c r="Y139" s="14"/>
      <c r="Z139" s="14"/>
    </row>
    <row r="140" ht="15.75" customHeight="1">
      <c r="A140" s="88">
        <v>6.0</v>
      </c>
      <c r="B140" s="92" t="s">
        <v>144</v>
      </c>
      <c r="C140" s="92" t="s">
        <v>144</v>
      </c>
      <c r="D140" s="92" t="s">
        <v>144</v>
      </c>
      <c r="E140" s="92" t="s">
        <v>1436</v>
      </c>
      <c r="F140" s="88" t="s">
        <v>1437</v>
      </c>
      <c r="G140" s="14"/>
      <c r="H140" s="14"/>
      <c r="I140" s="14"/>
      <c r="J140" s="14"/>
      <c r="K140" s="14"/>
      <c r="L140" s="14"/>
      <c r="M140" s="14"/>
      <c r="N140" s="14"/>
      <c r="O140" s="14"/>
      <c r="P140" s="14"/>
      <c r="Q140" s="14"/>
      <c r="R140" s="14"/>
      <c r="S140" s="14"/>
      <c r="T140" s="14"/>
      <c r="U140" s="14"/>
      <c r="V140" s="14"/>
      <c r="W140" s="14"/>
      <c r="X140" s="14"/>
      <c r="Y140" s="14"/>
      <c r="Z140" s="14"/>
    </row>
    <row r="141" ht="15.75" customHeight="1">
      <c r="A141" s="88">
        <v>6.0</v>
      </c>
      <c r="B141" s="92" t="s">
        <v>144</v>
      </c>
      <c r="C141" s="92" t="s">
        <v>144</v>
      </c>
      <c r="D141" s="92" t="s">
        <v>144</v>
      </c>
      <c r="E141" s="92" t="s">
        <v>1402</v>
      </c>
      <c r="F141" s="88" t="s">
        <v>1403</v>
      </c>
      <c r="G141" s="14"/>
      <c r="H141" s="14"/>
      <c r="I141" s="14"/>
      <c r="J141" s="14"/>
      <c r="K141" s="14"/>
      <c r="L141" s="14"/>
      <c r="M141" s="14"/>
      <c r="N141" s="14"/>
      <c r="O141" s="14"/>
      <c r="P141" s="14"/>
      <c r="Q141" s="14"/>
      <c r="R141" s="14"/>
      <c r="S141" s="14"/>
      <c r="T141" s="14"/>
      <c r="U141" s="14"/>
      <c r="V141" s="14"/>
      <c r="W141" s="14"/>
      <c r="X141" s="14"/>
      <c r="Y141" s="14"/>
      <c r="Z141" s="14"/>
    </row>
    <row r="142" ht="15.75" customHeight="1">
      <c r="A142" s="88">
        <v>7.0</v>
      </c>
      <c r="B142" s="92" t="s">
        <v>144</v>
      </c>
      <c r="C142" s="92" t="s">
        <v>144</v>
      </c>
      <c r="D142" s="92" t="s">
        <v>144</v>
      </c>
      <c r="E142" s="88" t="s">
        <v>1438</v>
      </c>
      <c r="F142" s="88" t="s">
        <v>1439</v>
      </c>
      <c r="G142" s="14"/>
      <c r="H142" s="14"/>
      <c r="I142" s="14"/>
      <c r="J142" s="14"/>
      <c r="K142" s="14"/>
      <c r="L142" s="14"/>
      <c r="M142" s="14"/>
      <c r="N142" s="14"/>
      <c r="O142" s="14"/>
      <c r="P142" s="14"/>
      <c r="Q142" s="14"/>
      <c r="R142" s="14"/>
      <c r="S142" s="14"/>
      <c r="T142" s="14"/>
      <c r="U142" s="14"/>
      <c r="V142" s="14"/>
      <c r="W142" s="14"/>
      <c r="X142" s="14"/>
      <c r="Y142" s="14"/>
      <c r="Z142" s="14"/>
    </row>
    <row r="143" ht="15.75" customHeight="1">
      <c r="A143" s="88">
        <v>7.0</v>
      </c>
      <c r="B143" s="92" t="s">
        <v>144</v>
      </c>
      <c r="C143" s="92" t="s">
        <v>144</v>
      </c>
      <c r="D143" s="92" t="s">
        <v>144</v>
      </c>
      <c r="E143" s="88" t="s">
        <v>1440</v>
      </c>
      <c r="F143" s="88" t="s">
        <v>1441</v>
      </c>
      <c r="G143" s="14"/>
      <c r="H143" s="14"/>
      <c r="I143" s="14"/>
      <c r="J143" s="14"/>
      <c r="K143" s="14"/>
      <c r="L143" s="14"/>
      <c r="M143" s="14"/>
      <c r="N143" s="14"/>
      <c r="O143" s="14"/>
      <c r="P143" s="14"/>
      <c r="Q143" s="14"/>
      <c r="R143" s="14"/>
      <c r="S143" s="14"/>
      <c r="T143" s="14"/>
      <c r="U143" s="14"/>
      <c r="V143" s="14"/>
      <c r="W143" s="14"/>
      <c r="X143" s="14"/>
      <c r="Y143" s="14"/>
      <c r="Z143" s="14"/>
    </row>
    <row r="144" ht="15.75" customHeight="1">
      <c r="A144" s="88">
        <v>7.0</v>
      </c>
      <c r="B144" s="92" t="s">
        <v>144</v>
      </c>
      <c r="C144" s="92" t="s">
        <v>144</v>
      </c>
      <c r="D144" s="92" t="s">
        <v>144</v>
      </c>
      <c r="E144" s="88" t="s">
        <v>1442</v>
      </c>
      <c r="F144" s="88" t="s">
        <v>1443</v>
      </c>
      <c r="G144" s="14"/>
      <c r="H144" s="14"/>
      <c r="I144" s="14"/>
      <c r="J144" s="14"/>
      <c r="K144" s="14"/>
      <c r="L144" s="14"/>
      <c r="M144" s="14"/>
      <c r="N144" s="14"/>
      <c r="O144" s="14"/>
      <c r="P144" s="14"/>
      <c r="Q144" s="14"/>
      <c r="R144" s="14"/>
      <c r="S144" s="14"/>
      <c r="T144" s="14"/>
      <c r="U144" s="14"/>
      <c r="V144" s="14"/>
      <c r="W144" s="14"/>
      <c r="X144" s="14"/>
      <c r="Y144" s="14"/>
      <c r="Z144" s="14"/>
    </row>
    <row r="145" ht="15.75" customHeight="1">
      <c r="A145" s="88">
        <v>8.0</v>
      </c>
      <c r="B145" s="92" t="s">
        <v>144</v>
      </c>
      <c r="C145" s="92" t="s">
        <v>144</v>
      </c>
      <c r="D145" s="92" t="s">
        <v>144</v>
      </c>
      <c r="E145" s="92" t="s">
        <v>1444</v>
      </c>
      <c r="F145" s="122" t="s">
        <v>1445</v>
      </c>
      <c r="G145" s="14"/>
      <c r="H145" s="14"/>
      <c r="I145" s="14"/>
      <c r="J145" s="14"/>
      <c r="K145" s="14"/>
      <c r="L145" s="14"/>
      <c r="M145" s="14"/>
      <c r="N145" s="14"/>
      <c r="O145" s="14"/>
      <c r="P145" s="14"/>
      <c r="Q145" s="14"/>
      <c r="R145" s="14"/>
      <c r="S145" s="14"/>
      <c r="T145" s="14"/>
      <c r="U145" s="14"/>
      <c r="V145" s="14"/>
      <c r="W145" s="14"/>
      <c r="X145" s="14"/>
      <c r="Y145" s="14"/>
      <c r="Z145" s="14"/>
    </row>
    <row r="146" ht="15.75" customHeight="1">
      <c r="A146" s="88">
        <v>8.0</v>
      </c>
      <c r="B146" s="92" t="s">
        <v>144</v>
      </c>
      <c r="C146" s="92" t="s">
        <v>144</v>
      </c>
      <c r="D146" s="92" t="s">
        <v>144</v>
      </c>
      <c r="E146" s="92" t="s">
        <v>1346</v>
      </c>
      <c r="F146" s="122" t="s">
        <v>1347</v>
      </c>
      <c r="G146" s="14"/>
      <c r="H146" s="14"/>
      <c r="I146" s="14"/>
      <c r="J146" s="14"/>
      <c r="K146" s="14"/>
      <c r="L146" s="14"/>
      <c r="M146" s="14"/>
      <c r="N146" s="14"/>
      <c r="O146" s="14"/>
      <c r="P146" s="14"/>
      <c r="Q146" s="14"/>
      <c r="R146" s="14"/>
      <c r="S146" s="14"/>
      <c r="T146" s="14"/>
      <c r="U146" s="14"/>
      <c r="V146" s="14"/>
      <c r="W146" s="14"/>
      <c r="X146" s="14"/>
      <c r="Y146" s="14"/>
      <c r="Z146" s="14"/>
    </row>
    <row r="147" ht="15.75" customHeight="1">
      <c r="A147" s="88">
        <v>8.0</v>
      </c>
      <c r="B147" s="92" t="s">
        <v>144</v>
      </c>
      <c r="C147" s="92" t="s">
        <v>144</v>
      </c>
      <c r="D147" s="92" t="s">
        <v>144</v>
      </c>
      <c r="E147" s="92" t="s">
        <v>1446</v>
      </c>
      <c r="F147" s="122" t="s">
        <v>705</v>
      </c>
      <c r="G147" s="14"/>
      <c r="H147" s="14"/>
      <c r="I147" s="14"/>
      <c r="J147" s="14"/>
      <c r="K147" s="14"/>
      <c r="L147" s="14"/>
      <c r="M147" s="14"/>
      <c r="N147" s="14"/>
      <c r="O147" s="14"/>
      <c r="P147" s="14"/>
      <c r="Q147" s="14"/>
      <c r="R147" s="14"/>
      <c r="S147" s="14"/>
      <c r="T147" s="14"/>
      <c r="U147" s="14"/>
      <c r="V147" s="14"/>
      <c r="W147" s="14"/>
      <c r="X147" s="14"/>
      <c r="Y147" s="14"/>
      <c r="Z147" s="14"/>
    </row>
    <row r="148" ht="15.75" customHeight="1">
      <c r="A148" s="88">
        <v>9.0</v>
      </c>
      <c r="B148" s="92" t="s">
        <v>144</v>
      </c>
      <c r="C148" s="92" t="s">
        <v>144</v>
      </c>
      <c r="D148" s="92" t="s">
        <v>144</v>
      </c>
      <c r="E148" s="88" t="s">
        <v>1447</v>
      </c>
      <c r="F148" s="122" t="s">
        <v>1448</v>
      </c>
      <c r="G148" s="14"/>
      <c r="H148" s="14"/>
      <c r="I148" s="14"/>
      <c r="J148" s="14"/>
      <c r="K148" s="14"/>
      <c r="L148" s="14"/>
      <c r="M148" s="14"/>
      <c r="N148" s="14"/>
      <c r="O148" s="14"/>
      <c r="P148" s="14"/>
      <c r="Q148" s="14"/>
      <c r="R148" s="14"/>
      <c r="S148" s="14"/>
      <c r="T148" s="14"/>
      <c r="U148" s="14"/>
      <c r="V148" s="14"/>
      <c r="W148" s="14"/>
      <c r="X148" s="14"/>
      <c r="Y148" s="14"/>
      <c r="Z148" s="14"/>
    </row>
    <row r="149" ht="15.75" customHeight="1">
      <c r="A149" s="88">
        <v>9.0</v>
      </c>
      <c r="B149" s="92" t="s">
        <v>144</v>
      </c>
      <c r="C149" s="92" t="s">
        <v>144</v>
      </c>
      <c r="D149" s="92" t="s">
        <v>144</v>
      </c>
      <c r="E149" s="122" t="s">
        <v>1449</v>
      </c>
      <c r="F149" s="88" t="s">
        <v>1450</v>
      </c>
      <c r="G149" s="14"/>
      <c r="H149" s="14"/>
      <c r="I149" s="14"/>
      <c r="J149" s="14"/>
      <c r="K149" s="14"/>
      <c r="L149" s="14"/>
      <c r="M149" s="14"/>
      <c r="N149" s="14"/>
      <c r="O149" s="14"/>
      <c r="P149" s="14"/>
      <c r="Q149" s="14"/>
      <c r="R149" s="14"/>
      <c r="S149" s="14"/>
      <c r="T149" s="14"/>
      <c r="U149" s="14"/>
      <c r="V149" s="14"/>
      <c r="W149" s="14"/>
      <c r="X149" s="14"/>
      <c r="Y149" s="14"/>
      <c r="Z149" s="14"/>
    </row>
    <row r="150" ht="15.75" customHeight="1">
      <c r="A150" s="88">
        <v>9.0</v>
      </c>
      <c r="B150" s="92" t="s">
        <v>144</v>
      </c>
      <c r="C150" s="92" t="s">
        <v>144</v>
      </c>
      <c r="D150" s="92" t="s">
        <v>144</v>
      </c>
      <c r="E150" s="122" t="s">
        <v>1451</v>
      </c>
      <c r="F150" s="122" t="s">
        <v>1452</v>
      </c>
      <c r="G150" s="14"/>
      <c r="H150" s="14"/>
      <c r="I150" s="14"/>
      <c r="J150" s="14"/>
      <c r="K150" s="14"/>
      <c r="L150" s="14"/>
      <c r="M150" s="14"/>
      <c r="N150" s="14"/>
      <c r="O150" s="14"/>
      <c r="P150" s="14"/>
      <c r="Q150" s="14"/>
      <c r="R150" s="14"/>
      <c r="S150" s="14"/>
      <c r="T150" s="14"/>
      <c r="U150" s="14"/>
      <c r="V150" s="14"/>
      <c r="W150" s="14"/>
      <c r="X150" s="14"/>
      <c r="Y150" s="14"/>
      <c r="Z150" s="14"/>
    </row>
    <row r="151" ht="15.75" customHeight="1">
      <c r="A151" s="88">
        <v>10.0</v>
      </c>
      <c r="B151" s="122" t="s">
        <v>896</v>
      </c>
      <c r="C151" s="122" t="s">
        <v>897</v>
      </c>
      <c r="D151" s="122" t="s">
        <v>898</v>
      </c>
      <c r="E151" s="92" t="s">
        <v>144</v>
      </c>
      <c r="F151" s="122" t="s">
        <v>899</v>
      </c>
      <c r="G151" s="14"/>
      <c r="H151" s="14"/>
      <c r="I151" s="14"/>
      <c r="J151" s="14"/>
      <c r="K151" s="14"/>
      <c r="L151" s="14"/>
      <c r="M151" s="14"/>
      <c r="N151" s="14"/>
      <c r="O151" s="14"/>
      <c r="P151" s="14"/>
      <c r="Q151" s="14"/>
      <c r="R151" s="14"/>
      <c r="S151" s="14"/>
      <c r="T151" s="14"/>
      <c r="U151" s="14"/>
      <c r="V151" s="14"/>
      <c r="W151" s="14"/>
      <c r="X151" s="14"/>
      <c r="Y151" s="14"/>
      <c r="Z151" s="14"/>
    </row>
    <row r="152" ht="15.75" customHeight="1">
      <c r="A152" s="88">
        <v>10.0</v>
      </c>
      <c r="B152" s="122" t="s">
        <v>1453</v>
      </c>
      <c r="C152" s="122" t="s">
        <v>1454</v>
      </c>
      <c r="D152" s="122" t="s">
        <v>1455</v>
      </c>
      <c r="E152" s="92" t="s">
        <v>144</v>
      </c>
      <c r="F152" s="122" t="s">
        <v>1456</v>
      </c>
      <c r="G152" s="14"/>
      <c r="H152" s="14"/>
      <c r="I152" s="14"/>
      <c r="J152" s="14"/>
      <c r="K152" s="14"/>
      <c r="L152" s="14"/>
      <c r="M152" s="14"/>
      <c r="N152" s="14"/>
      <c r="O152" s="14"/>
      <c r="P152" s="14"/>
      <c r="Q152" s="14"/>
      <c r="R152" s="14"/>
      <c r="S152" s="14"/>
      <c r="T152" s="14"/>
      <c r="U152" s="14"/>
      <c r="V152" s="14"/>
      <c r="W152" s="14"/>
      <c r="X152" s="14"/>
      <c r="Y152" s="14"/>
      <c r="Z152" s="14"/>
    </row>
    <row r="153" ht="15.75" customHeight="1">
      <c r="A153" s="88">
        <v>10.0</v>
      </c>
      <c r="B153" s="122" t="s">
        <v>1457</v>
      </c>
      <c r="C153" s="122" t="s">
        <v>898</v>
      </c>
      <c r="D153" s="122" t="s">
        <v>1458</v>
      </c>
      <c r="E153" s="92" t="s">
        <v>144</v>
      </c>
      <c r="F153" s="122" t="s">
        <v>1117</v>
      </c>
      <c r="G153" s="14"/>
      <c r="H153" s="14"/>
      <c r="I153" s="14"/>
      <c r="J153" s="14"/>
      <c r="K153" s="14"/>
      <c r="L153" s="14"/>
      <c r="M153" s="14"/>
      <c r="N153" s="14"/>
      <c r="O153" s="14"/>
      <c r="P153" s="14"/>
      <c r="Q153" s="14"/>
      <c r="R153" s="14"/>
      <c r="S153" s="14"/>
      <c r="T153" s="14"/>
      <c r="U153" s="14"/>
      <c r="V153" s="14"/>
      <c r="W153" s="14"/>
      <c r="X153" s="14"/>
      <c r="Y153" s="14"/>
      <c r="Z153" s="14"/>
    </row>
    <row r="154" ht="15.75" customHeight="1">
      <c r="A154" s="88">
        <v>1.0</v>
      </c>
      <c r="B154" s="92" t="s">
        <v>153</v>
      </c>
      <c r="C154" s="92" t="s">
        <v>153</v>
      </c>
      <c r="D154" s="92" t="s">
        <v>153</v>
      </c>
      <c r="E154" s="92" t="s">
        <v>1625</v>
      </c>
      <c r="F154" s="92" t="s">
        <v>1460</v>
      </c>
      <c r="G154" s="14"/>
      <c r="H154" s="14"/>
      <c r="I154" s="14"/>
      <c r="J154" s="14"/>
      <c r="K154" s="14"/>
      <c r="L154" s="14"/>
      <c r="M154" s="14"/>
      <c r="N154" s="14"/>
      <c r="O154" s="14"/>
      <c r="P154" s="14"/>
      <c r="Q154" s="14"/>
      <c r="R154" s="14"/>
      <c r="S154" s="14"/>
      <c r="T154" s="14"/>
      <c r="U154" s="14"/>
      <c r="V154" s="14"/>
      <c r="W154" s="14"/>
      <c r="X154" s="14"/>
      <c r="Y154" s="14"/>
      <c r="Z154" s="14"/>
    </row>
    <row r="155" ht="15.75" customHeight="1">
      <c r="A155" s="88">
        <v>1.0</v>
      </c>
      <c r="B155" s="92" t="s">
        <v>153</v>
      </c>
      <c r="C155" s="92" t="s">
        <v>153</v>
      </c>
      <c r="D155" s="92" t="s">
        <v>153</v>
      </c>
      <c r="E155" s="92" t="s">
        <v>1626</v>
      </c>
      <c r="F155" s="92" t="s">
        <v>1462</v>
      </c>
      <c r="G155" s="14"/>
      <c r="H155" s="14"/>
      <c r="I155" s="14"/>
      <c r="J155" s="14"/>
      <c r="K155" s="14"/>
      <c r="L155" s="14"/>
      <c r="M155" s="14"/>
      <c r="N155" s="14"/>
      <c r="O155" s="14"/>
      <c r="P155" s="14"/>
      <c r="Q155" s="14"/>
      <c r="R155" s="14"/>
      <c r="S155" s="14"/>
      <c r="T155" s="14"/>
      <c r="U155" s="14"/>
      <c r="V155" s="14"/>
      <c r="W155" s="14"/>
      <c r="X155" s="14"/>
      <c r="Y155" s="14"/>
      <c r="Z155" s="14"/>
    </row>
    <row r="156" ht="15.75" customHeight="1">
      <c r="A156" s="88">
        <v>1.0</v>
      </c>
      <c r="B156" s="92" t="s">
        <v>153</v>
      </c>
      <c r="C156" s="92" t="s">
        <v>153</v>
      </c>
      <c r="D156" s="92" t="s">
        <v>153</v>
      </c>
      <c r="E156" s="92" t="s">
        <v>908</v>
      </c>
      <c r="F156" s="88" t="s">
        <v>909</v>
      </c>
      <c r="G156" s="14"/>
      <c r="H156" s="14"/>
      <c r="I156" s="14"/>
      <c r="J156" s="14"/>
      <c r="K156" s="14"/>
      <c r="L156" s="14"/>
      <c r="M156" s="14"/>
      <c r="N156" s="14"/>
      <c r="O156" s="14"/>
      <c r="P156" s="14"/>
      <c r="Q156" s="14"/>
      <c r="R156" s="14"/>
      <c r="S156" s="14"/>
      <c r="T156" s="14"/>
      <c r="U156" s="14"/>
      <c r="V156" s="14"/>
      <c r="W156" s="14"/>
      <c r="X156" s="14"/>
      <c r="Y156" s="14"/>
      <c r="Z156" s="14"/>
    </row>
    <row r="157" ht="15.75" customHeight="1">
      <c r="A157" s="88">
        <v>1.0</v>
      </c>
      <c r="B157" s="92" t="s">
        <v>153</v>
      </c>
      <c r="C157" s="92" t="s">
        <v>153</v>
      </c>
      <c r="D157" s="92" t="s">
        <v>153</v>
      </c>
      <c r="E157" s="92" t="s">
        <v>1627</v>
      </c>
      <c r="F157" s="88" t="s">
        <v>1465</v>
      </c>
      <c r="G157" s="14"/>
      <c r="H157" s="14"/>
      <c r="I157" s="14"/>
      <c r="J157" s="14"/>
      <c r="K157" s="14"/>
      <c r="L157" s="14"/>
      <c r="M157" s="14"/>
      <c r="N157" s="14"/>
      <c r="O157" s="14"/>
      <c r="P157" s="14"/>
      <c r="Q157" s="14"/>
      <c r="R157" s="14"/>
      <c r="S157" s="14"/>
      <c r="T157" s="14"/>
      <c r="U157" s="14"/>
      <c r="V157" s="14"/>
      <c r="W157" s="14"/>
      <c r="X157" s="14"/>
      <c r="Y157" s="14"/>
      <c r="Z157" s="14"/>
    </row>
    <row r="158" ht="15.75" customHeight="1">
      <c r="A158" s="88">
        <v>2.0</v>
      </c>
      <c r="B158" s="92" t="s">
        <v>153</v>
      </c>
      <c r="C158" s="92" t="s">
        <v>153</v>
      </c>
      <c r="D158" s="92" t="s">
        <v>153</v>
      </c>
      <c r="E158" s="92" t="s">
        <v>918</v>
      </c>
      <c r="F158" s="88" t="s">
        <v>189</v>
      </c>
      <c r="G158" s="14"/>
      <c r="H158" s="14"/>
      <c r="I158" s="14"/>
      <c r="J158" s="14"/>
      <c r="K158" s="14"/>
      <c r="L158" s="14"/>
      <c r="M158" s="14"/>
      <c r="N158" s="14"/>
      <c r="O158" s="14"/>
      <c r="P158" s="14"/>
      <c r="Q158" s="14"/>
      <c r="R158" s="14"/>
      <c r="S158" s="14"/>
      <c r="T158" s="14"/>
      <c r="U158" s="14"/>
      <c r="V158" s="14"/>
      <c r="W158" s="14"/>
      <c r="X158" s="14"/>
      <c r="Y158" s="14"/>
      <c r="Z158" s="14"/>
    </row>
    <row r="159" ht="15.75" customHeight="1">
      <c r="A159" s="88">
        <v>2.0</v>
      </c>
      <c r="B159" s="92" t="s">
        <v>153</v>
      </c>
      <c r="C159" s="92" t="s">
        <v>153</v>
      </c>
      <c r="D159" s="92" t="s">
        <v>153</v>
      </c>
      <c r="E159" s="92" t="s">
        <v>1466</v>
      </c>
      <c r="F159" s="88" t="s">
        <v>1467</v>
      </c>
      <c r="G159" s="14"/>
      <c r="H159" s="14"/>
      <c r="I159" s="14"/>
      <c r="J159" s="14"/>
      <c r="K159" s="14"/>
      <c r="L159" s="14"/>
      <c r="M159" s="14"/>
      <c r="N159" s="14"/>
      <c r="O159" s="14"/>
      <c r="P159" s="14"/>
      <c r="Q159" s="14"/>
      <c r="R159" s="14"/>
      <c r="S159" s="14"/>
      <c r="T159" s="14"/>
      <c r="U159" s="14"/>
      <c r="V159" s="14"/>
      <c r="W159" s="14"/>
      <c r="X159" s="14"/>
      <c r="Y159" s="14"/>
      <c r="Z159" s="14"/>
    </row>
    <row r="160" ht="15.75" customHeight="1">
      <c r="A160" s="88">
        <v>2.0</v>
      </c>
      <c r="B160" s="92" t="s">
        <v>153</v>
      </c>
      <c r="C160" s="92" t="s">
        <v>153</v>
      </c>
      <c r="D160" s="92" t="s">
        <v>153</v>
      </c>
      <c r="E160" s="92" t="s">
        <v>1468</v>
      </c>
      <c r="F160" s="88" t="s">
        <v>1032</v>
      </c>
      <c r="G160" s="14"/>
      <c r="H160" s="14"/>
      <c r="I160" s="14"/>
      <c r="J160" s="14"/>
      <c r="K160" s="14"/>
      <c r="L160" s="14"/>
      <c r="M160" s="14"/>
      <c r="N160" s="14"/>
      <c r="O160" s="14"/>
      <c r="P160" s="14"/>
      <c r="Q160" s="14"/>
      <c r="R160" s="14"/>
      <c r="S160" s="14"/>
      <c r="T160" s="14"/>
      <c r="U160" s="14"/>
      <c r="V160" s="14"/>
      <c r="W160" s="14"/>
      <c r="X160" s="14"/>
      <c r="Y160" s="14"/>
      <c r="Z160" s="14"/>
    </row>
    <row r="161" ht="15.75" customHeight="1">
      <c r="A161" s="88">
        <v>2.0</v>
      </c>
      <c r="B161" s="92" t="s">
        <v>153</v>
      </c>
      <c r="C161" s="92" t="s">
        <v>153</v>
      </c>
      <c r="D161" s="92" t="s">
        <v>153</v>
      </c>
      <c r="E161" s="92" t="s">
        <v>1469</v>
      </c>
      <c r="F161" s="88" t="s">
        <v>1470</v>
      </c>
      <c r="G161" s="14"/>
      <c r="H161" s="14"/>
      <c r="I161" s="14"/>
      <c r="J161" s="14"/>
      <c r="K161" s="14"/>
      <c r="L161" s="14"/>
      <c r="M161" s="14"/>
      <c r="N161" s="14"/>
      <c r="O161" s="14"/>
      <c r="P161" s="14"/>
      <c r="Q161" s="14"/>
      <c r="R161" s="14"/>
      <c r="S161" s="14"/>
      <c r="T161" s="14"/>
      <c r="U161" s="14"/>
      <c r="V161" s="14"/>
      <c r="W161" s="14"/>
      <c r="X161" s="14"/>
      <c r="Y161" s="14"/>
      <c r="Z161" s="14"/>
    </row>
    <row r="162" ht="15.75" customHeight="1">
      <c r="A162" s="88">
        <v>3.0</v>
      </c>
      <c r="B162" s="92" t="s">
        <v>153</v>
      </c>
      <c r="C162" s="92" t="s">
        <v>153</v>
      </c>
      <c r="D162" s="92" t="s">
        <v>153</v>
      </c>
      <c r="E162" s="92" t="s">
        <v>1098</v>
      </c>
      <c r="F162" s="88" t="s">
        <v>881</v>
      </c>
      <c r="G162" s="14"/>
      <c r="H162" s="14"/>
      <c r="I162" s="14"/>
      <c r="J162" s="14"/>
      <c r="K162" s="14"/>
      <c r="L162" s="14"/>
      <c r="M162" s="14"/>
      <c r="N162" s="14"/>
      <c r="O162" s="14"/>
      <c r="P162" s="14"/>
      <c r="Q162" s="14"/>
      <c r="R162" s="14"/>
      <c r="S162" s="14"/>
      <c r="T162" s="14"/>
      <c r="U162" s="14"/>
      <c r="V162" s="14"/>
      <c r="W162" s="14"/>
      <c r="X162" s="14"/>
      <c r="Y162" s="14"/>
      <c r="Z162" s="14"/>
    </row>
    <row r="163" ht="15.75" customHeight="1">
      <c r="A163" s="88">
        <v>3.0</v>
      </c>
      <c r="B163" s="92" t="s">
        <v>153</v>
      </c>
      <c r="C163" s="92" t="s">
        <v>153</v>
      </c>
      <c r="D163" s="92" t="s">
        <v>153</v>
      </c>
      <c r="E163" s="92" t="s">
        <v>1471</v>
      </c>
      <c r="F163" s="88" t="s">
        <v>1472</v>
      </c>
      <c r="G163" s="14"/>
      <c r="H163" s="14"/>
      <c r="I163" s="14"/>
      <c r="J163" s="14"/>
      <c r="K163" s="14"/>
      <c r="L163" s="14"/>
      <c r="M163" s="14"/>
      <c r="N163" s="14"/>
      <c r="O163" s="14"/>
      <c r="P163" s="14"/>
      <c r="Q163" s="14"/>
      <c r="R163" s="14"/>
      <c r="S163" s="14"/>
      <c r="T163" s="14"/>
      <c r="U163" s="14"/>
      <c r="V163" s="14"/>
      <c r="W163" s="14"/>
      <c r="X163" s="14"/>
      <c r="Y163" s="14"/>
      <c r="Z163" s="14"/>
    </row>
    <row r="164" ht="15.75" customHeight="1">
      <c r="A164" s="88">
        <v>3.0</v>
      </c>
      <c r="B164" s="92" t="s">
        <v>153</v>
      </c>
      <c r="C164" s="92" t="s">
        <v>153</v>
      </c>
      <c r="D164" s="92" t="s">
        <v>153</v>
      </c>
      <c r="E164" s="92" t="s">
        <v>1473</v>
      </c>
      <c r="F164" s="88" t="s">
        <v>1474</v>
      </c>
      <c r="G164" s="14"/>
      <c r="H164" s="14"/>
      <c r="I164" s="14"/>
      <c r="J164" s="14"/>
      <c r="K164" s="14"/>
      <c r="L164" s="14"/>
      <c r="M164" s="14"/>
      <c r="N164" s="14"/>
      <c r="O164" s="14"/>
      <c r="P164" s="14"/>
      <c r="Q164" s="14"/>
      <c r="R164" s="14"/>
      <c r="S164" s="14"/>
      <c r="T164" s="14"/>
      <c r="U164" s="14"/>
      <c r="V164" s="14"/>
      <c r="W164" s="14"/>
      <c r="X164" s="14"/>
      <c r="Y164" s="14"/>
      <c r="Z164" s="14"/>
    </row>
    <row r="165" ht="15.75" customHeight="1">
      <c r="A165" s="88">
        <v>3.0</v>
      </c>
      <c r="B165" s="92" t="s">
        <v>927</v>
      </c>
      <c r="C165" s="92" t="s">
        <v>928</v>
      </c>
      <c r="D165" s="92" t="s">
        <v>929</v>
      </c>
      <c r="E165" s="92" t="s">
        <v>153</v>
      </c>
      <c r="F165" s="88" t="s">
        <v>930</v>
      </c>
      <c r="G165" s="14"/>
      <c r="H165" s="14"/>
      <c r="I165" s="14"/>
      <c r="J165" s="14"/>
      <c r="K165" s="14"/>
      <c r="L165" s="14"/>
      <c r="M165" s="14"/>
      <c r="N165" s="14"/>
      <c r="O165" s="14"/>
      <c r="P165" s="14"/>
      <c r="Q165" s="14"/>
      <c r="R165" s="14"/>
      <c r="S165" s="14"/>
      <c r="T165" s="14"/>
      <c r="U165" s="14"/>
      <c r="V165" s="14"/>
      <c r="W165" s="14"/>
      <c r="X165" s="14"/>
      <c r="Y165" s="14"/>
      <c r="Z165" s="14"/>
    </row>
    <row r="166" ht="15.75" customHeight="1">
      <c r="A166" s="88">
        <v>4.0</v>
      </c>
      <c r="B166" s="92" t="s">
        <v>153</v>
      </c>
      <c r="C166" s="92" t="s">
        <v>153</v>
      </c>
      <c r="D166" s="92" t="s">
        <v>153</v>
      </c>
      <c r="E166" s="92" t="s">
        <v>1475</v>
      </c>
      <c r="F166" s="88" t="s">
        <v>1476</v>
      </c>
      <c r="G166" s="14"/>
      <c r="H166" s="14"/>
      <c r="I166" s="14"/>
      <c r="J166" s="14"/>
      <c r="K166" s="14"/>
      <c r="L166" s="14"/>
      <c r="M166" s="14"/>
      <c r="N166" s="14"/>
      <c r="O166" s="14"/>
      <c r="P166" s="14"/>
      <c r="Q166" s="14"/>
      <c r="R166" s="14"/>
      <c r="S166" s="14"/>
      <c r="T166" s="14"/>
      <c r="U166" s="14"/>
      <c r="V166" s="14"/>
      <c r="W166" s="14"/>
      <c r="X166" s="14"/>
      <c r="Y166" s="14"/>
      <c r="Z166" s="14"/>
    </row>
    <row r="167" ht="15.75" customHeight="1">
      <c r="A167" s="88">
        <v>4.0</v>
      </c>
      <c r="B167" s="92" t="s">
        <v>1477</v>
      </c>
      <c r="C167" s="92" t="s">
        <v>1478</v>
      </c>
      <c r="D167" s="92" t="s">
        <v>1115</v>
      </c>
      <c r="E167" s="92" t="s">
        <v>153</v>
      </c>
      <c r="F167" s="88" t="s">
        <v>1479</v>
      </c>
      <c r="G167" s="14"/>
      <c r="H167" s="14"/>
      <c r="I167" s="14"/>
      <c r="J167" s="14"/>
      <c r="K167" s="14"/>
      <c r="L167" s="14"/>
      <c r="M167" s="14"/>
      <c r="N167" s="14"/>
      <c r="O167" s="14"/>
      <c r="P167" s="14"/>
      <c r="Q167" s="14"/>
      <c r="R167" s="14"/>
      <c r="S167" s="14"/>
      <c r="T167" s="14"/>
      <c r="U167" s="14"/>
      <c r="V167" s="14"/>
      <c r="W167" s="14"/>
      <c r="X167" s="14"/>
      <c r="Y167" s="14"/>
      <c r="Z167" s="14"/>
    </row>
    <row r="168" ht="15.75" customHeight="1">
      <c r="A168" s="88">
        <v>4.0</v>
      </c>
      <c r="B168" s="92" t="s">
        <v>153</v>
      </c>
      <c r="C168" s="92" t="s">
        <v>153</v>
      </c>
      <c r="D168" s="92" t="s">
        <v>153</v>
      </c>
      <c r="E168" s="92" t="s">
        <v>938</v>
      </c>
      <c r="F168" s="88" t="s">
        <v>939</v>
      </c>
      <c r="G168" s="14"/>
      <c r="H168" s="14"/>
      <c r="I168" s="14"/>
      <c r="J168" s="14"/>
      <c r="K168" s="14"/>
      <c r="L168" s="14"/>
      <c r="M168" s="14"/>
      <c r="N168" s="14"/>
      <c r="O168" s="14"/>
      <c r="P168" s="14"/>
      <c r="Q168" s="14"/>
      <c r="R168" s="14"/>
      <c r="S168" s="14"/>
      <c r="T168" s="14"/>
      <c r="U168" s="14"/>
      <c r="V168" s="14"/>
      <c r="W168" s="14"/>
      <c r="X168" s="14"/>
      <c r="Y168" s="14"/>
      <c r="Z168" s="14"/>
    </row>
    <row r="169" ht="15.75" customHeight="1">
      <c r="A169" s="88">
        <v>4.0</v>
      </c>
      <c r="B169" s="92" t="s">
        <v>153</v>
      </c>
      <c r="C169" s="92" t="s">
        <v>153</v>
      </c>
      <c r="D169" s="92" t="s">
        <v>153</v>
      </c>
      <c r="E169" s="92" t="s">
        <v>1076</v>
      </c>
      <c r="F169" s="88" t="s">
        <v>1077</v>
      </c>
      <c r="G169" s="14"/>
      <c r="H169" s="14"/>
      <c r="I169" s="14"/>
      <c r="J169" s="14"/>
      <c r="K169" s="14"/>
      <c r="L169" s="14"/>
      <c r="M169" s="14"/>
      <c r="N169" s="14"/>
      <c r="O169" s="14"/>
      <c r="P169" s="14"/>
      <c r="Q169" s="14"/>
      <c r="R169" s="14"/>
      <c r="S169" s="14"/>
      <c r="T169" s="14"/>
      <c r="U169" s="14"/>
      <c r="V169" s="14"/>
      <c r="W169" s="14"/>
      <c r="X169" s="14"/>
      <c r="Y169" s="14"/>
      <c r="Z169" s="14"/>
    </row>
    <row r="170" ht="15.75" customHeight="1">
      <c r="A170" s="88">
        <v>4.0</v>
      </c>
      <c r="B170" s="92" t="s">
        <v>1480</v>
      </c>
      <c r="C170" s="92" t="s">
        <v>510</v>
      </c>
      <c r="D170" s="92" t="s">
        <v>1481</v>
      </c>
      <c r="E170" s="92" t="s">
        <v>153</v>
      </c>
      <c r="F170" s="88" t="s">
        <v>1482</v>
      </c>
      <c r="G170" s="14"/>
      <c r="H170" s="14"/>
      <c r="I170" s="14"/>
      <c r="J170" s="14"/>
      <c r="K170" s="14"/>
      <c r="L170" s="14"/>
      <c r="M170" s="14"/>
      <c r="N170" s="14"/>
      <c r="O170" s="14"/>
      <c r="P170" s="14"/>
      <c r="Q170" s="14"/>
      <c r="R170" s="14"/>
      <c r="S170" s="14"/>
      <c r="T170" s="14"/>
      <c r="U170" s="14"/>
      <c r="V170" s="14"/>
      <c r="W170" s="14"/>
      <c r="X170" s="14"/>
      <c r="Y170" s="14"/>
      <c r="Z170" s="14"/>
    </row>
    <row r="171" ht="15.75" customHeight="1">
      <c r="A171" s="88">
        <v>5.0</v>
      </c>
      <c r="B171" s="92" t="s">
        <v>153</v>
      </c>
      <c r="C171" s="92" t="s">
        <v>153</v>
      </c>
      <c r="D171" s="92" t="s">
        <v>153</v>
      </c>
      <c r="E171" s="92" t="s">
        <v>918</v>
      </c>
      <c r="F171" s="88" t="s">
        <v>189</v>
      </c>
      <c r="G171" s="14"/>
      <c r="H171" s="14"/>
      <c r="I171" s="14"/>
      <c r="J171" s="14"/>
      <c r="K171" s="14"/>
      <c r="L171" s="14"/>
      <c r="M171" s="14"/>
      <c r="N171" s="14"/>
      <c r="O171" s="14"/>
      <c r="P171" s="14"/>
      <c r="Q171" s="14"/>
      <c r="R171" s="14"/>
      <c r="S171" s="14"/>
      <c r="T171" s="14"/>
      <c r="U171" s="14"/>
      <c r="V171" s="14"/>
      <c r="W171" s="14"/>
      <c r="X171" s="14"/>
      <c r="Y171" s="14"/>
      <c r="Z171" s="14"/>
    </row>
    <row r="172" ht="15.75" customHeight="1">
      <c r="A172" s="88">
        <v>5.0</v>
      </c>
      <c r="B172" s="92" t="s">
        <v>153</v>
      </c>
      <c r="C172" s="92" t="s">
        <v>153</v>
      </c>
      <c r="D172" s="92" t="s">
        <v>153</v>
      </c>
      <c r="E172" s="92" t="s">
        <v>1483</v>
      </c>
      <c r="F172" s="88" t="s">
        <v>1032</v>
      </c>
      <c r="G172" s="14"/>
      <c r="H172" s="14"/>
      <c r="I172" s="14"/>
      <c r="J172" s="14"/>
      <c r="K172" s="14"/>
      <c r="L172" s="14"/>
      <c r="M172" s="14"/>
      <c r="N172" s="14"/>
      <c r="O172" s="14"/>
      <c r="P172" s="14"/>
      <c r="Q172" s="14"/>
      <c r="R172" s="14"/>
      <c r="S172" s="14"/>
      <c r="T172" s="14"/>
      <c r="U172" s="14"/>
      <c r="V172" s="14"/>
      <c r="W172" s="14"/>
      <c r="X172" s="14"/>
      <c r="Y172" s="14"/>
      <c r="Z172" s="14"/>
    </row>
    <row r="173" ht="15.75" customHeight="1">
      <c r="A173" s="88">
        <v>5.0</v>
      </c>
      <c r="B173" s="92" t="s">
        <v>153</v>
      </c>
      <c r="C173" s="92" t="s">
        <v>153</v>
      </c>
      <c r="D173" s="92" t="s">
        <v>153</v>
      </c>
      <c r="E173" s="92" t="s">
        <v>1484</v>
      </c>
      <c r="F173" s="88" t="s">
        <v>1485</v>
      </c>
      <c r="G173" s="14"/>
      <c r="H173" s="14"/>
      <c r="I173" s="14"/>
      <c r="J173" s="14"/>
      <c r="K173" s="14"/>
      <c r="L173" s="14"/>
      <c r="M173" s="14"/>
      <c r="N173" s="14"/>
      <c r="O173" s="14"/>
      <c r="P173" s="14"/>
      <c r="Q173" s="14"/>
      <c r="R173" s="14"/>
      <c r="S173" s="14"/>
      <c r="T173" s="14"/>
      <c r="U173" s="14"/>
      <c r="V173" s="14"/>
      <c r="W173" s="14"/>
      <c r="X173" s="14"/>
      <c r="Y173" s="14"/>
      <c r="Z173" s="14"/>
    </row>
    <row r="174" ht="15.75" customHeight="1">
      <c r="A174" s="88">
        <v>6.0</v>
      </c>
      <c r="B174" s="92" t="s">
        <v>153</v>
      </c>
      <c r="C174" s="92" t="s">
        <v>153</v>
      </c>
      <c r="D174" s="92" t="s">
        <v>153</v>
      </c>
      <c r="E174" s="92" t="s">
        <v>1486</v>
      </c>
      <c r="F174" s="88" t="s">
        <v>1403</v>
      </c>
      <c r="G174" s="14"/>
      <c r="H174" s="14"/>
      <c r="I174" s="14"/>
      <c r="J174" s="14"/>
      <c r="K174" s="14"/>
      <c r="L174" s="14"/>
      <c r="M174" s="14"/>
      <c r="N174" s="14"/>
      <c r="O174" s="14"/>
      <c r="P174" s="14"/>
      <c r="Q174" s="14"/>
      <c r="R174" s="14"/>
      <c r="S174" s="14"/>
      <c r="T174" s="14"/>
      <c r="U174" s="14"/>
      <c r="V174" s="14"/>
      <c r="W174" s="14"/>
      <c r="X174" s="14"/>
      <c r="Y174" s="14"/>
      <c r="Z174" s="14"/>
    </row>
    <row r="175" ht="15.75" customHeight="1">
      <c r="A175" s="88">
        <v>6.0</v>
      </c>
      <c r="B175" s="92" t="s">
        <v>153</v>
      </c>
      <c r="C175" s="92" t="s">
        <v>153</v>
      </c>
      <c r="D175" s="92" t="s">
        <v>153</v>
      </c>
      <c r="E175" s="92" t="s">
        <v>953</v>
      </c>
      <c r="F175" s="88" t="s">
        <v>954</v>
      </c>
      <c r="G175" s="14"/>
      <c r="H175" s="14"/>
      <c r="I175" s="14"/>
      <c r="J175" s="14"/>
      <c r="K175" s="14"/>
      <c r="L175" s="14"/>
      <c r="M175" s="14"/>
      <c r="N175" s="14"/>
      <c r="O175" s="14"/>
      <c r="P175" s="14"/>
      <c r="Q175" s="14"/>
      <c r="R175" s="14"/>
      <c r="S175" s="14"/>
      <c r="T175" s="14"/>
      <c r="U175" s="14"/>
      <c r="V175" s="14"/>
      <c r="W175" s="14"/>
      <c r="X175" s="14"/>
      <c r="Y175" s="14"/>
      <c r="Z175" s="14"/>
    </row>
    <row r="176" ht="15.75" customHeight="1">
      <c r="A176" s="88">
        <v>6.0</v>
      </c>
      <c r="B176" s="92" t="s">
        <v>153</v>
      </c>
      <c r="C176" s="92" t="s">
        <v>153</v>
      </c>
      <c r="D176" s="92" t="s">
        <v>153</v>
      </c>
      <c r="E176" s="92" t="s">
        <v>1487</v>
      </c>
      <c r="F176" s="88" t="s">
        <v>1488</v>
      </c>
      <c r="G176" s="14"/>
      <c r="H176" s="14"/>
      <c r="I176" s="14"/>
      <c r="J176" s="14"/>
      <c r="K176" s="14"/>
      <c r="L176" s="14"/>
      <c r="M176" s="14"/>
      <c r="N176" s="14"/>
      <c r="O176" s="14"/>
      <c r="P176" s="14"/>
      <c r="Q176" s="14"/>
      <c r="R176" s="14"/>
      <c r="S176" s="14"/>
      <c r="T176" s="14"/>
      <c r="U176" s="14"/>
      <c r="V176" s="14"/>
      <c r="W176" s="14"/>
      <c r="X176" s="14"/>
      <c r="Y176" s="14"/>
      <c r="Z176" s="14"/>
    </row>
    <row r="177" ht="15.75" customHeight="1">
      <c r="A177" s="88">
        <v>1.0</v>
      </c>
      <c r="B177" s="92" t="s">
        <v>153</v>
      </c>
      <c r="C177" s="92" t="s">
        <v>153</v>
      </c>
      <c r="D177" s="92" t="s">
        <v>153</v>
      </c>
      <c r="E177" s="92" t="s">
        <v>1068</v>
      </c>
      <c r="F177" s="92" t="s">
        <v>189</v>
      </c>
      <c r="G177" s="14"/>
      <c r="H177" s="14"/>
      <c r="I177" s="14"/>
      <c r="J177" s="14"/>
      <c r="K177" s="14"/>
      <c r="L177" s="14"/>
      <c r="M177" s="14"/>
      <c r="N177" s="14"/>
      <c r="O177" s="14"/>
      <c r="P177" s="14"/>
      <c r="Q177" s="14"/>
      <c r="R177" s="14"/>
      <c r="S177" s="14"/>
      <c r="T177" s="14"/>
      <c r="U177" s="14"/>
      <c r="V177" s="14"/>
      <c r="W177" s="14"/>
      <c r="X177" s="14"/>
      <c r="Y177" s="14"/>
      <c r="Z177" s="14"/>
    </row>
    <row r="178" ht="15.75" customHeight="1">
      <c r="A178" s="88">
        <v>1.0</v>
      </c>
      <c r="B178" s="92" t="s">
        <v>153</v>
      </c>
      <c r="C178" s="92" t="s">
        <v>153</v>
      </c>
      <c r="D178" s="92" t="s">
        <v>153</v>
      </c>
      <c r="E178" s="92" t="s">
        <v>1491</v>
      </c>
      <c r="F178" s="88" t="s">
        <v>1492</v>
      </c>
      <c r="G178" s="14"/>
      <c r="H178" s="14"/>
      <c r="I178" s="14"/>
      <c r="J178" s="14"/>
      <c r="K178" s="14"/>
      <c r="L178" s="14"/>
      <c r="M178" s="14"/>
      <c r="N178" s="14"/>
      <c r="O178" s="14"/>
      <c r="P178" s="14"/>
      <c r="Q178" s="14"/>
      <c r="R178" s="14"/>
      <c r="S178" s="14"/>
      <c r="T178" s="14"/>
      <c r="U178" s="14"/>
      <c r="V178" s="14"/>
      <c r="W178" s="14"/>
      <c r="X178" s="14"/>
      <c r="Y178" s="14"/>
      <c r="Z178" s="14"/>
    </row>
    <row r="179" ht="15.75" customHeight="1">
      <c r="A179" s="88">
        <v>1.0</v>
      </c>
      <c r="B179" s="92" t="s">
        <v>153</v>
      </c>
      <c r="C179" s="92" t="s">
        <v>153</v>
      </c>
      <c r="D179" s="92" t="s">
        <v>153</v>
      </c>
      <c r="E179" s="92" t="s">
        <v>1628</v>
      </c>
      <c r="F179" s="92" t="s">
        <v>859</v>
      </c>
      <c r="G179" s="14"/>
      <c r="H179" s="14"/>
      <c r="I179" s="14"/>
      <c r="J179" s="14"/>
      <c r="K179" s="14"/>
      <c r="L179" s="14"/>
      <c r="M179" s="14"/>
      <c r="N179" s="14"/>
      <c r="O179" s="14"/>
      <c r="P179" s="14"/>
      <c r="Q179" s="14"/>
      <c r="R179" s="14"/>
      <c r="S179" s="14"/>
      <c r="T179" s="14"/>
      <c r="U179" s="14"/>
      <c r="V179" s="14"/>
      <c r="W179" s="14"/>
      <c r="X179" s="14"/>
      <c r="Y179" s="14"/>
      <c r="Z179" s="14"/>
    </row>
    <row r="180" ht="15.75" customHeight="1">
      <c r="A180" s="88">
        <v>2.0</v>
      </c>
      <c r="B180" s="92" t="s">
        <v>153</v>
      </c>
      <c r="C180" s="92" t="s">
        <v>153</v>
      </c>
      <c r="D180" s="92" t="s">
        <v>153</v>
      </c>
      <c r="E180" s="92" t="s">
        <v>953</v>
      </c>
      <c r="F180" s="88" t="s">
        <v>954</v>
      </c>
      <c r="G180" s="14"/>
      <c r="H180" s="14"/>
      <c r="I180" s="14"/>
      <c r="J180" s="14"/>
      <c r="K180" s="14"/>
      <c r="L180" s="14"/>
      <c r="M180" s="14"/>
      <c r="N180" s="14"/>
      <c r="O180" s="14"/>
      <c r="P180" s="14"/>
      <c r="Q180" s="14"/>
      <c r="R180" s="14"/>
      <c r="S180" s="14"/>
      <c r="T180" s="14"/>
      <c r="U180" s="14"/>
      <c r="V180" s="14"/>
      <c r="W180" s="14"/>
      <c r="X180" s="14"/>
      <c r="Y180" s="14"/>
      <c r="Z180" s="14"/>
    </row>
    <row r="181" ht="15.75" customHeight="1">
      <c r="A181" s="88">
        <v>2.0</v>
      </c>
      <c r="B181" s="92" t="s">
        <v>153</v>
      </c>
      <c r="C181" s="92" t="s">
        <v>153</v>
      </c>
      <c r="D181" s="92" t="s">
        <v>153</v>
      </c>
      <c r="E181" s="92" t="s">
        <v>1486</v>
      </c>
      <c r="F181" s="88" t="s">
        <v>1403</v>
      </c>
      <c r="G181" s="14"/>
      <c r="H181" s="14"/>
      <c r="I181" s="14"/>
      <c r="J181" s="14"/>
      <c r="K181" s="14"/>
      <c r="L181" s="14"/>
      <c r="M181" s="14"/>
      <c r="N181" s="14"/>
      <c r="O181" s="14"/>
      <c r="P181" s="14"/>
      <c r="Q181" s="14"/>
      <c r="R181" s="14"/>
      <c r="S181" s="14"/>
      <c r="T181" s="14"/>
      <c r="U181" s="14"/>
      <c r="V181" s="14"/>
      <c r="W181" s="14"/>
      <c r="X181" s="14"/>
      <c r="Y181" s="14"/>
      <c r="Z181" s="14"/>
    </row>
    <row r="182" ht="15.75" customHeight="1">
      <c r="A182" s="88">
        <v>2.0</v>
      </c>
      <c r="B182" s="92" t="s">
        <v>153</v>
      </c>
      <c r="C182" s="92" t="s">
        <v>153</v>
      </c>
      <c r="D182" s="92" t="s">
        <v>153</v>
      </c>
      <c r="E182" s="92" t="s">
        <v>1487</v>
      </c>
      <c r="F182" s="88" t="s">
        <v>1488</v>
      </c>
      <c r="G182" s="14"/>
      <c r="H182" s="14"/>
      <c r="I182" s="14"/>
      <c r="J182" s="14"/>
      <c r="K182" s="14"/>
      <c r="L182" s="14"/>
      <c r="M182" s="14"/>
      <c r="N182" s="14"/>
      <c r="O182" s="14"/>
      <c r="P182" s="14"/>
      <c r="Q182" s="14"/>
      <c r="R182" s="14"/>
      <c r="S182" s="14"/>
      <c r="T182" s="14"/>
      <c r="U182" s="14"/>
      <c r="V182" s="14"/>
      <c r="W182" s="14"/>
      <c r="X182" s="14"/>
      <c r="Y182" s="14"/>
      <c r="Z182" s="14"/>
    </row>
    <row r="183" ht="15.75" customHeight="1">
      <c r="A183" s="88">
        <v>3.0</v>
      </c>
      <c r="B183" s="92" t="s">
        <v>153</v>
      </c>
      <c r="C183" s="92" t="s">
        <v>153</v>
      </c>
      <c r="D183" s="92" t="s">
        <v>153</v>
      </c>
      <c r="E183" s="92" t="s">
        <v>1494</v>
      </c>
      <c r="F183" s="88" t="s">
        <v>1495</v>
      </c>
      <c r="G183" s="14"/>
      <c r="H183" s="14"/>
      <c r="I183" s="14"/>
      <c r="J183" s="14"/>
      <c r="K183" s="14"/>
      <c r="L183" s="14"/>
      <c r="M183" s="14"/>
      <c r="N183" s="14"/>
      <c r="O183" s="14"/>
      <c r="P183" s="14"/>
      <c r="Q183" s="14"/>
      <c r="R183" s="14"/>
      <c r="S183" s="14"/>
      <c r="T183" s="14"/>
      <c r="U183" s="14"/>
      <c r="V183" s="14"/>
      <c r="W183" s="14"/>
      <c r="X183" s="14"/>
      <c r="Y183" s="14"/>
      <c r="Z183" s="14"/>
    </row>
    <row r="184" ht="15.75" customHeight="1">
      <c r="A184" s="88">
        <v>3.0</v>
      </c>
      <c r="B184" s="92" t="s">
        <v>153</v>
      </c>
      <c r="C184" s="92" t="s">
        <v>153</v>
      </c>
      <c r="D184" s="92" t="s">
        <v>153</v>
      </c>
      <c r="E184" s="92" t="s">
        <v>1068</v>
      </c>
      <c r="F184" s="92" t="s">
        <v>189</v>
      </c>
      <c r="G184" s="14"/>
      <c r="H184" s="14"/>
      <c r="I184" s="14"/>
      <c r="J184" s="14"/>
      <c r="K184" s="14"/>
      <c r="L184" s="14"/>
      <c r="M184" s="14"/>
      <c r="N184" s="14"/>
      <c r="O184" s="14"/>
      <c r="P184" s="14"/>
      <c r="Q184" s="14"/>
      <c r="R184" s="14"/>
      <c r="S184" s="14"/>
      <c r="T184" s="14"/>
      <c r="U184" s="14"/>
      <c r="V184" s="14"/>
      <c r="W184" s="14"/>
      <c r="X184" s="14"/>
      <c r="Y184" s="14"/>
      <c r="Z184" s="14"/>
    </row>
    <row r="185" ht="15.75" customHeight="1">
      <c r="A185" s="88">
        <v>3.0</v>
      </c>
      <c r="B185" s="92" t="s">
        <v>153</v>
      </c>
      <c r="C185" s="92" t="s">
        <v>153</v>
      </c>
      <c r="D185" s="92" t="s">
        <v>153</v>
      </c>
      <c r="E185" s="92" t="s">
        <v>1537</v>
      </c>
      <c r="F185" s="94" t="s">
        <v>1497</v>
      </c>
      <c r="G185" s="14"/>
      <c r="H185" s="14"/>
      <c r="I185" s="14"/>
      <c r="J185" s="14"/>
      <c r="K185" s="14"/>
      <c r="L185" s="14"/>
      <c r="M185" s="14"/>
      <c r="N185" s="14"/>
      <c r="O185" s="14"/>
      <c r="P185" s="14"/>
      <c r="Q185" s="14"/>
      <c r="R185" s="14"/>
      <c r="S185" s="14"/>
      <c r="T185" s="14"/>
      <c r="U185" s="14"/>
      <c r="V185" s="14"/>
      <c r="W185" s="14"/>
      <c r="X185" s="14"/>
      <c r="Y185" s="14"/>
      <c r="Z185" s="14"/>
    </row>
    <row r="186" ht="15.75" customHeight="1">
      <c r="A186" s="88">
        <v>4.0</v>
      </c>
      <c r="B186" s="92" t="s">
        <v>153</v>
      </c>
      <c r="C186" s="92" t="s">
        <v>153</v>
      </c>
      <c r="D186" s="92" t="s">
        <v>153</v>
      </c>
      <c r="E186" s="88" t="s">
        <v>1498</v>
      </c>
      <c r="F186" s="88" t="s">
        <v>1499</v>
      </c>
      <c r="G186" s="14"/>
      <c r="H186" s="14"/>
      <c r="I186" s="14"/>
      <c r="J186" s="14"/>
      <c r="K186" s="14"/>
      <c r="L186" s="14"/>
      <c r="M186" s="14"/>
      <c r="N186" s="14"/>
      <c r="O186" s="14"/>
      <c r="P186" s="14"/>
      <c r="Q186" s="14"/>
      <c r="R186" s="14"/>
      <c r="S186" s="14"/>
      <c r="T186" s="14"/>
      <c r="U186" s="14"/>
      <c r="V186" s="14"/>
      <c r="W186" s="14"/>
      <c r="X186" s="14"/>
      <c r="Y186" s="14"/>
      <c r="Z186" s="14"/>
    </row>
    <row r="187" ht="15.75" customHeight="1">
      <c r="A187" s="88">
        <v>4.0</v>
      </c>
      <c r="B187" s="92" t="s">
        <v>153</v>
      </c>
      <c r="C187" s="92" t="s">
        <v>153</v>
      </c>
      <c r="D187" s="92" t="s">
        <v>153</v>
      </c>
      <c r="E187" s="88" t="s">
        <v>1500</v>
      </c>
      <c r="F187" s="88" t="s">
        <v>1501</v>
      </c>
      <c r="G187" s="14"/>
      <c r="H187" s="14"/>
      <c r="I187" s="14"/>
      <c r="J187" s="14"/>
      <c r="K187" s="14"/>
      <c r="L187" s="14"/>
      <c r="M187" s="14"/>
      <c r="N187" s="14"/>
      <c r="O187" s="14"/>
      <c r="P187" s="14"/>
      <c r="Q187" s="14"/>
      <c r="R187" s="14"/>
      <c r="S187" s="14"/>
      <c r="T187" s="14"/>
      <c r="U187" s="14"/>
      <c r="V187" s="14"/>
      <c r="W187" s="14"/>
      <c r="X187" s="14"/>
      <c r="Y187" s="14"/>
      <c r="Z187" s="14"/>
    </row>
    <row r="188" ht="15.75" customHeight="1">
      <c r="A188" s="88">
        <v>4.0</v>
      </c>
      <c r="B188" s="92" t="s">
        <v>153</v>
      </c>
      <c r="C188" s="92" t="s">
        <v>153</v>
      </c>
      <c r="D188" s="92" t="s">
        <v>153</v>
      </c>
      <c r="E188" s="88" t="s">
        <v>1502</v>
      </c>
      <c r="F188" s="88" t="s">
        <v>1503</v>
      </c>
      <c r="G188" s="14"/>
      <c r="H188" s="14"/>
      <c r="I188" s="14"/>
      <c r="J188" s="14"/>
      <c r="K188" s="14"/>
      <c r="L188" s="14"/>
      <c r="M188" s="14"/>
      <c r="N188" s="14"/>
      <c r="O188" s="14"/>
      <c r="P188" s="14"/>
      <c r="Q188" s="14"/>
      <c r="R188" s="14"/>
      <c r="S188" s="14"/>
      <c r="T188" s="14"/>
      <c r="U188" s="14"/>
      <c r="V188" s="14"/>
      <c r="W188" s="14"/>
      <c r="X188" s="14"/>
      <c r="Y188" s="14"/>
      <c r="Z188" s="14"/>
    </row>
    <row r="189" ht="15.75" customHeight="1">
      <c r="A189" s="88">
        <v>5.0</v>
      </c>
      <c r="B189" s="92" t="s">
        <v>153</v>
      </c>
      <c r="C189" s="92" t="s">
        <v>153</v>
      </c>
      <c r="D189" s="92" t="s">
        <v>153</v>
      </c>
      <c r="E189" s="92" t="s">
        <v>1098</v>
      </c>
      <c r="F189" s="88" t="s">
        <v>705</v>
      </c>
      <c r="G189" s="14"/>
      <c r="H189" s="14"/>
      <c r="I189" s="14"/>
      <c r="J189" s="14"/>
      <c r="K189" s="14"/>
      <c r="L189" s="14"/>
      <c r="M189" s="14"/>
      <c r="N189" s="14"/>
      <c r="O189" s="14"/>
      <c r="P189" s="14"/>
      <c r="Q189" s="14"/>
      <c r="R189" s="14"/>
      <c r="S189" s="14"/>
      <c r="T189" s="14"/>
      <c r="U189" s="14"/>
      <c r="V189" s="14"/>
      <c r="W189" s="14"/>
      <c r="X189" s="14"/>
      <c r="Y189" s="14"/>
      <c r="Z189" s="14"/>
    </row>
    <row r="190" ht="15.75" customHeight="1">
      <c r="A190" s="88">
        <v>5.0</v>
      </c>
      <c r="B190" s="92" t="s">
        <v>153</v>
      </c>
      <c r="C190" s="92" t="s">
        <v>153</v>
      </c>
      <c r="D190" s="92" t="s">
        <v>153</v>
      </c>
      <c r="E190" s="92" t="s">
        <v>1504</v>
      </c>
      <c r="F190" s="88" t="s">
        <v>1505</v>
      </c>
      <c r="G190" s="14"/>
      <c r="H190" s="14"/>
      <c r="I190" s="14"/>
      <c r="J190" s="14"/>
      <c r="K190" s="14"/>
      <c r="L190" s="14"/>
      <c r="M190" s="14"/>
      <c r="N190" s="14"/>
      <c r="O190" s="14"/>
      <c r="P190" s="14"/>
      <c r="Q190" s="14"/>
      <c r="R190" s="14"/>
      <c r="S190" s="14"/>
      <c r="T190" s="14"/>
      <c r="U190" s="14"/>
      <c r="V190" s="14"/>
      <c r="W190" s="14"/>
      <c r="X190" s="14"/>
      <c r="Y190" s="14"/>
      <c r="Z190" s="14"/>
    </row>
    <row r="191" ht="15.75" customHeight="1">
      <c r="A191" s="88">
        <v>5.0</v>
      </c>
      <c r="B191" s="92" t="s">
        <v>153</v>
      </c>
      <c r="C191" s="92" t="s">
        <v>153</v>
      </c>
      <c r="D191" s="92" t="s">
        <v>153</v>
      </c>
      <c r="E191" s="92" t="s">
        <v>1506</v>
      </c>
      <c r="F191" s="88" t="s">
        <v>989</v>
      </c>
      <c r="G191" s="14"/>
      <c r="H191" s="14"/>
      <c r="I191" s="14"/>
      <c r="J191" s="14"/>
      <c r="K191" s="14"/>
      <c r="L191" s="14"/>
      <c r="M191" s="14"/>
      <c r="N191" s="14"/>
      <c r="O191" s="14"/>
      <c r="P191" s="14"/>
      <c r="Q191" s="14"/>
      <c r="R191" s="14"/>
      <c r="S191" s="14"/>
      <c r="T191" s="14"/>
      <c r="U191" s="14"/>
      <c r="V191" s="14"/>
      <c r="W191" s="14"/>
      <c r="X191" s="14"/>
      <c r="Y191" s="14"/>
      <c r="Z191" s="14"/>
    </row>
    <row r="192" ht="15.75" customHeight="1">
      <c r="A192" s="88">
        <v>6.0</v>
      </c>
      <c r="B192" s="92" t="s">
        <v>153</v>
      </c>
      <c r="C192" s="92" t="s">
        <v>153</v>
      </c>
      <c r="D192" s="92" t="s">
        <v>153</v>
      </c>
      <c r="E192" s="92" t="s">
        <v>1507</v>
      </c>
      <c r="F192" s="88" t="s">
        <v>909</v>
      </c>
      <c r="G192" s="14"/>
      <c r="H192" s="14"/>
      <c r="I192" s="14"/>
      <c r="J192" s="14"/>
      <c r="K192" s="14"/>
      <c r="L192" s="14"/>
      <c r="M192" s="14"/>
      <c r="N192" s="14"/>
      <c r="O192" s="14"/>
      <c r="P192" s="14"/>
      <c r="Q192" s="14"/>
      <c r="R192" s="14"/>
      <c r="S192" s="14"/>
      <c r="T192" s="14"/>
      <c r="U192" s="14"/>
      <c r="V192" s="14"/>
      <c r="W192" s="14"/>
      <c r="X192" s="14"/>
      <c r="Y192" s="14"/>
      <c r="Z192" s="14"/>
    </row>
    <row r="193" ht="15.75" customHeight="1">
      <c r="A193" s="88">
        <v>6.0</v>
      </c>
      <c r="B193" s="92" t="s">
        <v>153</v>
      </c>
      <c r="C193" s="92" t="s">
        <v>153</v>
      </c>
      <c r="D193" s="92" t="s">
        <v>153</v>
      </c>
      <c r="E193" s="92" t="s">
        <v>1508</v>
      </c>
      <c r="F193" s="88" t="s">
        <v>1509</v>
      </c>
      <c r="G193" s="14"/>
      <c r="H193" s="14"/>
      <c r="I193" s="14"/>
      <c r="J193" s="14"/>
      <c r="K193" s="14"/>
      <c r="L193" s="14"/>
      <c r="M193" s="14"/>
      <c r="N193" s="14"/>
      <c r="O193" s="14"/>
      <c r="P193" s="14"/>
      <c r="Q193" s="14"/>
      <c r="R193" s="14"/>
      <c r="S193" s="14"/>
      <c r="T193" s="14"/>
      <c r="U193" s="14"/>
      <c r="V193" s="14"/>
      <c r="W193" s="14"/>
      <c r="X193" s="14"/>
      <c r="Y193" s="14"/>
      <c r="Z193" s="14"/>
    </row>
    <row r="194" ht="15.75" customHeight="1">
      <c r="A194" s="88">
        <v>6.0</v>
      </c>
      <c r="B194" s="92" t="s">
        <v>153</v>
      </c>
      <c r="C194" s="92" t="s">
        <v>153</v>
      </c>
      <c r="D194" s="92" t="s">
        <v>153</v>
      </c>
      <c r="E194" s="92" t="s">
        <v>1510</v>
      </c>
      <c r="F194" s="88" t="s">
        <v>1511</v>
      </c>
      <c r="G194" s="14"/>
      <c r="H194" s="14"/>
      <c r="I194" s="14"/>
      <c r="J194" s="14"/>
      <c r="K194" s="14"/>
      <c r="L194" s="14"/>
      <c r="M194" s="14"/>
      <c r="N194" s="14"/>
      <c r="O194" s="14"/>
      <c r="P194" s="14"/>
      <c r="Q194" s="14"/>
      <c r="R194" s="14"/>
      <c r="S194" s="14"/>
      <c r="T194" s="14"/>
      <c r="U194" s="14"/>
      <c r="V194" s="14"/>
      <c r="W194" s="14"/>
      <c r="X194" s="14"/>
      <c r="Y194" s="14"/>
      <c r="Z194" s="14"/>
    </row>
    <row r="195" ht="15.75" customHeight="1">
      <c r="A195" s="88">
        <v>7.0</v>
      </c>
      <c r="B195" s="92" t="s">
        <v>153</v>
      </c>
      <c r="C195" s="92" t="s">
        <v>153</v>
      </c>
      <c r="D195" s="92" t="s">
        <v>153</v>
      </c>
      <c r="E195" s="88" t="s">
        <v>1514</v>
      </c>
      <c r="F195" s="88" t="s">
        <v>1515</v>
      </c>
      <c r="G195" s="14"/>
      <c r="H195" s="14"/>
      <c r="I195" s="14"/>
      <c r="J195" s="14"/>
      <c r="K195" s="14"/>
      <c r="L195" s="14"/>
      <c r="M195" s="14"/>
      <c r="N195" s="14"/>
      <c r="O195" s="14"/>
      <c r="P195" s="14"/>
      <c r="Q195" s="14"/>
      <c r="R195" s="14"/>
      <c r="S195" s="14"/>
      <c r="T195" s="14"/>
      <c r="U195" s="14"/>
      <c r="V195" s="14"/>
      <c r="W195" s="14"/>
      <c r="X195" s="14"/>
      <c r="Y195" s="14"/>
      <c r="Z195" s="14"/>
    </row>
    <row r="196" ht="15.75" customHeight="1">
      <c r="A196" s="88">
        <v>8.0</v>
      </c>
      <c r="B196" s="92" t="s">
        <v>153</v>
      </c>
      <c r="C196" s="92" t="s">
        <v>153</v>
      </c>
      <c r="D196" s="92" t="s">
        <v>153</v>
      </c>
      <c r="E196" s="92" t="s">
        <v>1516</v>
      </c>
      <c r="F196" s="94" t="s">
        <v>1517</v>
      </c>
      <c r="G196" s="14"/>
      <c r="H196" s="14"/>
      <c r="I196" s="14"/>
      <c r="J196" s="14"/>
      <c r="K196" s="14"/>
      <c r="L196" s="14"/>
      <c r="M196" s="14"/>
      <c r="N196" s="14"/>
      <c r="O196" s="14"/>
      <c r="P196" s="14"/>
      <c r="Q196" s="14"/>
      <c r="R196" s="14"/>
      <c r="S196" s="14"/>
      <c r="T196" s="14"/>
      <c r="U196" s="14"/>
      <c r="V196" s="14"/>
      <c r="W196" s="14"/>
      <c r="X196" s="14"/>
      <c r="Y196" s="14"/>
      <c r="Z196" s="14"/>
    </row>
    <row r="197" ht="15.75" customHeight="1">
      <c r="A197" s="88">
        <v>8.0</v>
      </c>
      <c r="B197" s="92" t="s">
        <v>153</v>
      </c>
      <c r="C197" s="92" t="s">
        <v>153</v>
      </c>
      <c r="D197" s="92" t="s">
        <v>153</v>
      </c>
      <c r="E197" s="92" t="s">
        <v>1518</v>
      </c>
      <c r="F197" s="94" t="s">
        <v>1519</v>
      </c>
      <c r="G197" s="14"/>
      <c r="H197" s="14"/>
      <c r="I197" s="14"/>
      <c r="J197" s="14"/>
      <c r="K197" s="14"/>
      <c r="L197" s="14"/>
      <c r="M197" s="14"/>
      <c r="N197" s="14"/>
      <c r="O197" s="14"/>
      <c r="P197" s="14"/>
      <c r="Q197" s="14"/>
      <c r="R197" s="14"/>
      <c r="S197" s="14"/>
      <c r="T197" s="14"/>
      <c r="U197" s="14"/>
      <c r="V197" s="14"/>
      <c r="W197" s="14"/>
      <c r="X197" s="14"/>
      <c r="Y197" s="14"/>
      <c r="Z197" s="14"/>
    </row>
    <row r="198" ht="15.75" customHeight="1">
      <c r="A198" s="88">
        <v>8.0</v>
      </c>
      <c r="B198" s="92" t="s">
        <v>153</v>
      </c>
      <c r="C198" s="92" t="s">
        <v>153</v>
      </c>
      <c r="D198" s="92" t="s">
        <v>153</v>
      </c>
      <c r="E198" s="92" t="s">
        <v>1007</v>
      </c>
      <c r="F198" s="94" t="s">
        <v>1008</v>
      </c>
      <c r="G198" s="14"/>
      <c r="H198" s="14"/>
      <c r="I198" s="14"/>
      <c r="J198" s="14"/>
      <c r="K198" s="14"/>
      <c r="L198" s="14"/>
      <c r="M198" s="14"/>
      <c r="N198" s="14"/>
      <c r="O198" s="14"/>
      <c r="P198" s="14"/>
      <c r="Q198" s="14"/>
      <c r="R198" s="14"/>
      <c r="S198" s="14"/>
      <c r="T198" s="14"/>
      <c r="U198" s="14"/>
      <c r="V198" s="14"/>
      <c r="W198" s="14"/>
      <c r="X198" s="14"/>
      <c r="Y198" s="14"/>
      <c r="Z198" s="14"/>
    </row>
    <row r="199" ht="15.75" customHeight="1">
      <c r="A199" s="88">
        <v>9.0</v>
      </c>
      <c r="B199" s="92" t="s">
        <v>153</v>
      </c>
      <c r="C199" s="92" t="s">
        <v>153</v>
      </c>
      <c r="D199" s="92" t="s">
        <v>153</v>
      </c>
      <c r="E199" s="88" t="s">
        <v>1520</v>
      </c>
      <c r="F199" s="122" t="s">
        <v>1482</v>
      </c>
      <c r="G199" s="14"/>
      <c r="H199" s="14"/>
      <c r="I199" s="14"/>
      <c r="J199" s="14"/>
      <c r="K199" s="14"/>
      <c r="L199" s="14"/>
      <c r="M199" s="14"/>
      <c r="N199" s="14"/>
      <c r="O199" s="14"/>
      <c r="P199" s="14"/>
      <c r="Q199" s="14"/>
      <c r="R199" s="14"/>
      <c r="S199" s="14"/>
      <c r="T199" s="14"/>
      <c r="U199" s="14"/>
      <c r="V199" s="14"/>
      <c r="W199" s="14"/>
      <c r="X199" s="14"/>
      <c r="Y199" s="14"/>
      <c r="Z199" s="14"/>
    </row>
    <row r="200" ht="15.75" customHeight="1">
      <c r="A200" s="88">
        <v>9.0</v>
      </c>
      <c r="B200" s="92" t="s">
        <v>153</v>
      </c>
      <c r="C200" s="92" t="s">
        <v>153</v>
      </c>
      <c r="D200" s="92" t="s">
        <v>153</v>
      </c>
      <c r="E200" s="94" t="s">
        <v>1521</v>
      </c>
      <c r="F200" s="88" t="s">
        <v>1476</v>
      </c>
      <c r="G200" s="14"/>
      <c r="H200" s="14"/>
      <c r="I200" s="14"/>
      <c r="J200" s="14"/>
      <c r="K200" s="14"/>
      <c r="L200" s="14"/>
      <c r="M200" s="14"/>
      <c r="N200" s="14"/>
      <c r="O200" s="14"/>
      <c r="P200" s="14"/>
      <c r="Q200" s="14"/>
      <c r="R200" s="14"/>
      <c r="S200" s="14"/>
      <c r="T200" s="14"/>
      <c r="U200" s="14"/>
      <c r="V200" s="14"/>
      <c r="W200" s="14"/>
      <c r="X200" s="14"/>
      <c r="Y200" s="14"/>
      <c r="Z200" s="14"/>
    </row>
    <row r="201" ht="15.75" customHeight="1">
      <c r="A201" s="88">
        <v>9.0</v>
      </c>
      <c r="B201" s="92" t="s">
        <v>153</v>
      </c>
      <c r="C201" s="92" t="s">
        <v>153</v>
      </c>
      <c r="D201" s="92" t="s">
        <v>153</v>
      </c>
      <c r="E201" s="94" t="s">
        <v>1524</v>
      </c>
      <c r="F201" s="94" t="s">
        <v>939</v>
      </c>
      <c r="G201" s="14"/>
      <c r="H201" s="14"/>
      <c r="I201" s="14"/>
      <c r="J201" s="14"/>
      <c r="K201" s="14"/>
      <c r="L201" s="14"/>
      <c r="M201" s="14"/>
      <c r="N201" s="14"/>
      <c r="O201" s="14"/>
      <c r="P201" s="14"/>
      <c r="Q201" s="14"/>
      <c r="R201" s="14"/>
      <c r="S201" s="14"/>
      <c r="T201" s="14"/>
      <c r="U201" s="14"/>
      <c r="V201" s="14"/>
      <c r="W201" s="14"/>
      <c r="X201" s="14"/>
      <c r="Y201" s="14"/>
      <c r="Z201" s="14"/>
    </row>
    <row r="202" ht="15.75" customHeight="1">
      <c r="A202" s="88">
        <v>9.0</v>
      </c>
      <c r="B202" s="92" t="s">
        <v>153</v>
      </c>
      <c r="C202" s="92" t="s">
        <v>153</v>
      </c>
      <c r="D202" s="92" t="s">
        <v>153</v>
      </c>
      <c r="E202" s="94" t="s">
        <v>1525</v>
      </c>
      <c r="F202" s="94" t="s">
        <v>1479</v>
      </c>
      <c r="G202" s="14"/>
      <c r="H202" s="14"/>
      <c r="I202" s="14"/>
      <c r="J202" s="14"/>
      <c r="K202" s="14"/>
      <c r="L202" s="14"/>
      <c r="M202" s="14"/>
      <c r="N202" s="14"/>
      <c r="O202" s="14"/>
      <c r="P202" s="14"/>
      <c r="Q202" s="14"/>
      <c r="R202" s="14"/>
      <c r="S202" s="14"/>
      <c r="T202" s="14"/>
      <c r="U202" s="14"/>
      <c r="V202" s="14"/>
      <c r="W202" s="14"/>
      <c r="X202" s="14"/>
      <c r="Y202" s="14"/>
      <c r="Z202" s="14"/>
    </row>
    <row r="203" ht="15.75" customHeight="1">
      <c r="A203" s="88">
        <v>9.0</v>
      </c>
      <c r="B203" s="92" t="s">
        <v>153</v>
      </c>
      <c r="C203" s="92" t="s">
        <v>153</v>
      </c>
      <c r="D203" s="92" t="s">
        <v>153</v>
      </c>
      <c r="E203" s="94" t="s">
        <v>1526</v>
      </c>
      <c r="F203" s="94" t="s">
        <v>1527</v>
      </c>
      <c r="G203" s="14"/>
      <c r="H203" s="14"/>
      <c r="I203" s="14"/>
      <c r="J203" s="14"/>
      <c r="K203" s="14"/>
      <c r="L203" s="14"/>
      <c r="M203" s="14"/>
      <c r="N203" s="14"/>
      <c r="O203" s="14"/>
      <c r="P203" s="14"/>
      <c r="Q203" s="14"/>
      <c r="R203" s="14"/>
      <c r="S203" s="14"/>
      <c r="T203" s="14"/>
      <c r="U203" s="14"/>
      <c r="V203" s="14"/>
      <c r="W203" s="14"/>
      <c r="X203" s="14"/>
      <c r="Y203" s="14"/>
      <c r="Z203" s="14"/>
    </row>
    <row r="204" ht="15.75" customHeight="1">
      <c r="A204" s="88">
        <v>10.0</v>
      </c>
      <c r="B204" s="92" t="s">
        <v>153</v>
      </c>
      <c r="C204" s="92" t="s">
        <v>153</v>
      </c>
      <c r="D204" s="92" t="s">
        <v>153</v>
      </c>
      <c r="E204" s="92" t="s">
        <v>1528</v>
      </c>
      <c r="F204" s="94" t="s">
        <v>1529</v>
      </c>
      <c r="G204" s="14"/>
      <c r="H204" s="14"/>
      <c r="I204" s="14"/>
      <c r="J204" s="14"/>
      <c r="K204" s="14"/>
      <c r="L204" s="14"/>
      <c r="M204" s="14"/>
      <c r="N204" s="14"/>
      <c r="O204" s="14"/>
      <c r="P204" s="14"/>
      <c r="Q204" s="14"/>
      <c r="R204" s="14"/>
      <c r="S204" s="14"/>
      <c r="T204" s="14"/>
      <c r="U204" s="14"/>
      <c r="V204" s="14"/>
      <c r="W204" s="14"/>
      <c r="X204" s="14"/>
      <c r="Y204" s="14"/>
      <c r="Z204" s="14"/>
    </row>
    <row r="205" ht="15.75" customHeight="1">
      <c r="A205" s="88">
        <v>10.0</v>
      </c>
      <c r="B205" s="92" t="s">
        <v>153</v>
      </c>
      <c r="C205" s="92" t="s">
        <v>153</v>
      </c>
      <c r="D205" s="92" t="s">
        <v>153</v>
      </c>
      <c r="E205" s="92" t="s">
        <v>1530</v>
      </c>
      <c r="F205" s="94" t="s">
        <v>1531</v>
      </c>
      <c r="G205" s="14"/>
      <c r="H205" s="14"/>
      <c r="I205" s="14"/>
      <c r="J205" s="14"/>
      <c r="K205" s="14"/>
      <c r="L205" s="14"/>
      <c r="M205" s="14"/>
      <c r="N205" s="14"/>
      <c r="O205" s="14"/>
      <c r="P205" s="14"/>
      <c r="Q205" s="14"/>
      <c r="R205" s="14"/>
      <c r="S205" s="14"/>
      <c r="T205" s="14"/>
      <c r="U205" s="14"/>
      <c r="V205" s="14"/>
      <c r="W205" s="14"/>
      <c r="X205" s="14"/>
      <c r="Y205" s="14"/>
      <c r="Z205" s="14"/>
    </row>
    <row r="206" ht="15.75" customHeight="1">
      <c r="A206" s="88">
        <v>10.0</v>
      </c>
      <c r="B206" s="92" t="s">
        <v>153</v>
      </c>
      <c r="C206" s="92" t="s">
        <v>153</v>
      </c>
      <c r="D206" s="92" t="s">
        <v>153</v>
      </c>
      <c r="E206" s="92" t="s">
        <v>1532</v>
      </c>
      <c r="F206" s="94" t="s">
        <v>1024</v>
      </c>
      <c r="G206" s="14"/>
      <c r="H206" s="14"/>
      <c r="I206" s="14"/>
      <c r="J206" s="14"/>
      <c r="K206" s="14"/>
      <c r="L206" s="14"/>
      <c r="M206" s="14"/>
      <c r="N206" s="14"/>
      <c r="O206" s="14"/>
      <c r="P206" s="14"/>
      <c r="Q206" s="14"/>
      <c r="R206" s="14"/>
      <c r="S206" s="14"/>
      <c r="T206" s="14"/>
      <c r="U206" s="14"/>
      <c r="V206" s="14"/>
      <c r="W206" s="14"/>
      <c r="X206" s="14"/>
      <c r="Y206" s="14"/>
      <c r="Z206" s="14"/>
    </row>
    <row r="207" ht="15.75" customHeight="1">
      <c r="A207" s="88">
        <v>11.0</v>
      </c>
      <c r="B207" s="92" t="s">
        <v>153</v>
      </c>
      <c r="C207" s="92" t="s">
        <v>153</v>
      </c>
      <c r="D207" s="92" t="s">
        <v>153</v>
      </c>
      <c r="E207" s="88" t="s">
        <v>1031</v>
      </c>
      <c r="F207" s="88" t="s">
        <v>1032</v>
      </c>
      <c r="G207" s="14"/>
      <c r="H207" s="14"/>
      <c r="I207" s="14"/>
      <c r="J207" s="14"/>
      <c r="K207" s="14"/>
      <c r="L207" s="14"/>
      <c r="M207" s="14"/>
      <c r="N207" s="14"/>
      <c r="O207" s="14"/>
      <c r="P207" s="14"/>
      <c r="Q207" s="14"/>
      <c r="R207" s="14"/>
      <c r="S207" s="14"/>
      <c r="T207" s="14"/>
      <c r="U207" s="14"/>
      <c r="V207" s="14"/>
      <c r="W207" s="14"/>
      <c r="X207" s="14"/>
      <c r="Y207" s="14"/>
      <c r="Z207" s="14"/>
    </row>
    <row r="208" ht="15.75" customHeight="1">
      <c r="A208" s="88">
        <v>11.0</v>
      </c>
      <c r="B208" s="92" t="s">
        <v>153</v>
      </c>
      <c r="C208" s="92" t="s">
        <v>153</v>
      </c>
      <c r="D208" s="92" t="s">
        <v>153</v>
      </c>
      <c r="E208" s="88" t="s">
        <v>1484</v>
      </c>
      <c r="F208" s="88" t="s">
        <v>1485</v>
      </c>
      <c r="G208" s="14"/>
      <c r="H208" s="14"/>
      <c r="I208" s="14"/>
      <c r="J208" s="14"/>
      <c r="K208" s="14"/>
      <c r="L208" s="14"/>
      <c r="M208" s="14"/>
      <c r="N208" s="14"/>
      <c r="O208" s="14"/>
      <c r="P208" s="14"/>
      <c r="Q208" s="14"/>
      <c r="R208" s="14"/>
      <c r="S208" s="14"/>
      <c r="T208" s="14"/>
      <c r="U208" s="14"/>
      <c r="V208" s="14"/>
      <c r="W208" s="14"/>
      <c r="X208" s="14"/>
      <c r="Y208" s="14"/>
      <c r="Z208" s="14"/>
    </row>
    <row r="209" ht="15.75" customHeight="1">
      <c r="A209" s="88">
        <v>11.0</v>
      </c>
      <c r="B209" s="92" t="s">
        <v>153</v>
      </c>
      <c r="C209" s="92" t="s">
        <v>153</v>
      </c>
      <c r="D209" s="92" t="s">
        <v>153</v>
      </c>
      <c r="E209" s="88" t="s">
        <v>1494</v>
      </c>
      <c r="F209" s="88" t="s">
        <v>1495</v>
      </c>
      <c r="G209" s="14"/>
      <c r="H209" s="14"/>
      <c r="I209" s="14"/>
      <c r="J209" s="14"/>
      <c r="K209" s="14"/>
      <c r="L209" s="14"/>
      <c r="M209" s="14"/>
      <c r="N209" s="14"/>
      <c r="O209" s="14"/>
      <c r="P209" s="14"/>
      <c r="Q209" s="14"/>
      <c r="R209" s="14"/>
      <c r="S209" s="14"/>
      <c r="T209" s="14"/>
      <c r="U209" s="14"/>
      <c r="V209" s="14"/>
      <c r="W209" s="14"/>
      <c r="X209" s="14"/>
      <c r="Y209" s="14"/>
      <c r="Z209" s="14"/>
    </row>
    <row r="210" ht="15.75" customHeight="1">
      <c r="A210" s="94">
        <v>12.0</v>
      </c>
      <c r="B210" s="92" t="s">
        <v>153</v>
      </c>
      <c r="C210" s="92" t="s">
        <v>153</v>
      </c>
      <c r="D210" s="92" t="s">
        <v>153</v>
      </c>
      <c r="E210" s="88" t="s">
        <v>1068</v>
      </c>
      <c r="F210" s="92" t="s">
        <v>189</v>
      </c>
      <c r="G210" s="14"/>
      <c r="H210" s="14"/>
      <c r="I210" s="14"/>
      <c r="J210" s="14"/>
      <c r="K210" s="14"/>
      <c r="L210" s="14"/>
      <c r="M210" s="14"/>
      <c r="N210" s="14"/>
      <c r="O210" s="14"/>
      <c r="P210" s="14"/>
      <c r="Q210" s="14"/>
      <c r="R210" s="14"/>
      <c r="S210" s="14"/>
      <c r="T210" s="14"/>
      <c r="U210" s="14"/>
      <c r="V210" s="14"/>
      <c r="W210" s="14"/>
      <c r="X210" s="14"/>
      <c r="Y210" s="14"/>
      <c r="Z210" s="14"/>
    </row>
    <row r="211" ht="15.75" customHeight="1">
      <c r="A211" s="94">
        <v>12.0</v>
      </c>
      <c r="B211" s="92" t="s">
        <v>153</v>
      </c>
      <c r="C211" s="92" t="s">
        <v>153</v>
      </c>
      <c r="D211" s="92" t="s">
        <v>153</v>
      </c>
      <c r="E211" s="88" t="s">
        <v>1486</v>
      </c>
      <c r="F211" s="88" t="s">
        <v>1403</v>
      </c>
      <c r="G211" s="14"/>
      <c r="H211" s="14"/>
      <c r="I211" s="14"/>
      <c r="J211" s="14"/>
      <c r="K211" s="14"/>
      <c r="L211" s="14"/>
      <c r="M211" s="14"/>
      <c r="N211" s="14"/>
      <c r="O211" s="14"/>
      <c r="P211" s="14"/>
      <c r="Q211" s="14"/>
      <c r="R211" s="14"/>
      <c r="S211" s="14"/>
      <c r="T211" s="14"/>
      <c r="U211" s="14"/>
      <c r="V211" s="14"/>
      <c r="W211" s="14"/>
      <c r="X211" s="14"/>
      <c r="Y211" s="14"/>
      <c r="Z211" s="14"/>
    </row>
    <row r="212" ht="15.75" customHeight="1">
      <c r="A212" s="94">
        <v>12.0</v>
      </c>
      <c r="B212" s="92" t="s">
        <v>153</v>
      </c>
      <c r="C212" s="92" t="s">
        <v>153</v>
      </c>
      <c r="D212" s="92" t="s">
        <v>153</v>
      </c>
      <c r="E212" s="88" t="s">
        <v>1040</v>
      </c>
      <c r="F212" s="88" t="s">
        <v>1041</v>
      </c>
      <c r="G212" s="14"/>
      <c r="H212" s="14"/>
      <c r="I212" s="14"/>
      <c r="J212" s="14"/>
      <c r="K212" s="14"/>
      <c r="L212" s="14"/>
      <c r="M212" s="14"/>
      <c r="N212" s="14"/>
      <c r="O212" s="14"/>
      <c r="P212" s="14"/>
      <c r="Q212" s="14"/>
      <c r="R212" s="14"/>
      <c r="S212" s="14"/>
      <c r="T212" s="14"/>
      <c r="U212" s="14"/>
      <c r="V212" s="14"/>
      <c r="W212" s="14"/>
      <c r="X212" s="14"/>
      <c r="Y212" s="14"/>
      <c r="Z212" s="14"/>
    </row>
    <row r="213" ht="15.75" customHeight="1">
      <c r="A213" s="94">
        <v>12.0</v>
      </c>
      <c r="B213" s="92" t="s">
        <v>153</v>
      </c>
      <c r="C213" s="92" t="s">
        <v>153</v>
      </c>
      <c r="D213" s="92" t="s">
        <v>153</v>
      </c>
      <c r="E213" s="88" t="s">
        <v>1533</v>
      </c>
      <c r="F213" s="88" t="s">
        <v>1360</v>
      </c>
      <c r="G213" s="14"/>
      <c r="H213" s="14"/>
      <c r="I213" s="14"/>
      <c r="J213" s="14"/>
      <c r="K213" s="14"/>
      <c r="L213" s="14"/>
      <c r="M213" s="14"/>
      <c r="N213" s="14"/>
      <c r="O213" s="14"/>
      <c r="P213" s="14"/>
      <c r="Q213" s="14"/>
      <c r="R213" s="14"/>
      <c r="S213" s="14"/>
      <c r="T213" s="14"/>
      <c r="U213" s="14"/>
      <c r="V213" s="14"/>
      <c r="W213" s="14"/>
      <c r="X213" s="14"/>
      <c r="Y213" s="14"/>
      <c r="Z213" s="14"/>
    </row>
    <row r="214" ht="15.75" customHeight="1">
      <c r="A214" s="88">
        <v>13.0</v>
      </c>
      <c r="B214" s="92" t="s">
        <v>153</v>
      </c>
      <c r="C214" s="92" t="s">
        <v>153</v>
      </c>
      <c r="D214" s="92" t="s">
        <v>153</v>
      </c>
      <c r="E214" s="88" t="s">
        <v>1049</v>
      </c>
      <c r="F214" s="88" t="s">
        <v>1050</v>
      </c>
      <c r="G214" s="14"/>
      <c r="H214" s="14"/>
      <c r="I214" s="14"/>
      <c r="J214" s="14"/>
      <c r="K214" s="14"/>
      <c r="L214" s="14"/>
      <c r="M214" s="14"/>
      <c r="N214" s="14"/>
      <c r="O214" s="14"/>
      <c r="P214" s="14"/>
      <c r="Q214" s="14"/>
      <c r="R214" s="14"/>
      <c r="S214" s="14"/>
      <c r="T214" s="14"/>
      <c r="U214" s="14"/>
      <c r="V214" s="14"/>
      <c r="W214" s="14"/>
      <c r="X214" s="14"/>
      <c r="Y214" s="14"/>
      <c r="Z214" s="14"/>
    </row>
    <row r="215" ht="15.75" customHeight="1">
      <c r="A215" s="94">
        <v>13.0</v>
      </c>
      <c r="B215" s="92" t="s">
        <v>153</v>
      </c>
      <c r="C215" s="92" t="s">
        <v>153</v>
      </c>
      <c r="D215" s="92" t="s">
        <v>153</v>
      </c>
      <c r="E215" s="94" t="s">
        <v>1534</v>
      </c>
      <c r="F215" s="88" t="s">
        <v>339</v>
      </c>
      <c r="G215" s="14"/>
      <c r="H215" s="14"/>
      <c r="I215" s="14"/>
      <c r="J215" s="14"/>
      <c r="K215" s="14"/>
      <c r="L215" s="14"/>
      <c r="M215" s="14"/>
      <c r="N215" s="14"/>
      <c r="O215" s="14"/>
      <c r="P215" s="14"/>
      <c r="Q215" s="14"/>
      <c r="R215" s="14"/>
      <c r="S215" s="14"/>
      <c r="T215" s="14"/>
      <c r="U215" s="14"/>
      <c r="V215" s="14"/>
      <c r="W215" s="14"/>
      <c r="X215" s="14"/>
      <c r="Y215" s="14"/>
      <c r="Z215" s="14"/>
    </row>
    <row r="216" ht="15.75" customHeight="1">
      <c r="A216" s="94">
        <v>13.0</v>
      </c>
      <c r="B216" s="92" t="s">
        <v>153</v>
      </c>
      <c r="C216" s="92" t="s">
        <v>153</v>
      </c>
      <c r="D216" s="92" t="s">
        <v>153</v>
      </c>
      <c r="E216" s="94" t="s">
        <v>1535</v>
      </c>
      <c r="F216" s="88" t="s">
        <v>1536</v>
      </c>
      <c r="G216" s="14"/>
      <c r="H216" s="14"/>
      <c r="I216" s="14"/>
      <c r="J216" s="14"/>
      <c r="K216" s="14"/>
      <c r="L216" s="14"/>
      <c r="M216" s="14"/>
      <c r="N216" s="14"/>
      <c r="O216" s="14"/>
      <c r="P216" s="14"/>
      <c r="Q216" s="14"/>
      <c r="R216" s="14"/>
      <c r="S216" s="14"/>
      <c r="T216" s="14"/>
      <c r="U216" s="14"/>
      <c r="V216" s="14"/>
      <c r="W216" s="14"/>
      <c r="X216" s="14"/>
      <c r="Y216" s="14"/>
      <c r="Z216" s="14"/>
    </row>
    <row r="217" ht="15.75" customHeight="1">
      <c r="A217" s="94">
        <v>14.0</v>
      </c>
      <c r="B217" s="92" t="s">
        <v>153</v>
      </c>
      <c r="C217" s="92" t="s">
        <v>153</v>
      </c>
      <c r="D217" s="92" t="s">
        <v>153</v>
      </c>
      <c r="E217" s="92" t="s">
        <v>1532</v>
      </c>
      <c r="F217" s="94" t="s">
        <v>1024</v>
      </c>
      <c r="G217" s="14"/>
      <c r="H217" s="14"/>
      <c r="I217" s="14"/>
      <c r="J217" s="14"/>
      <c r="K217" s="14"/>
      <c r="L217" s="14"/>
      <c r="M217" s="14"/>
      <c r="N217" s="14"/>
      <c r="O217" s="14"/>
      <c r="P217" s="14"/>
      <c r="Q217" s="14"/>
      <c r="R217" s="14"/>
      <c r="S217" s="14"/>
      <c r="T217" s="14"/>
      <c r="U217" s="14"/>
      <c r="V217" s="14"/>
      <c r="W217" s="14"/>
      <c r="X217" s="14"/>
      <c r="Y217" s="14"/>
      <c r="Z217" s="14"/>
    </row>
    <row r="218" ht="15.75" customHeight="1">
      <c r="A218" s="94">
        <v>14.0</v>
      </c>
      <c r="B218" s="92" t="s">
        <v>153</v>
      </c>
      <c r="C218" s="92" t="s">
        <v>153</v>
      </c>
      <c r="D218" s="92" t="s">
        <v>153</v>
      </c>
      <c r="E218" s="92" t="s">
        <v>1530</v>
      </c>
      <c r="F218" s="94" t="s">
        <v>1531</v>
      </c>
      <c r="G218" s="14"/>
      <c r="H218" s="14"/>
      <c r="I218" s="14"/>
      <c r="J218" s="14"/>
      <c r="K218" s="14"/>
      <c r="L218" s="14"/>
      <c r="M218" s="14"/>
      <c r="N218" s="14"/>
      <c r="O218" s="14"/>
      <c r="P218" s="14"/>
      <c r="Q218" s="14"/>
      <c r="R218" s="14"/>
      <c r="S218" s="14"/>
      <c r="T218" s="14"/>
      <c r="U218" s="14"/>
      <c r="V218" s="14"/>
      <c r="W218" s="14"/>
      <c r="X218" s="14"/>
      <c r="Y218" s="14"/>
      <c r="Z218" s="14"/>
    </row>
    <row r="219" ht="15.75" customHeight="1">
      <c r="A219" s="94">
        <v>14.0</v>
      </c>
      <c r="B219" s="92" t="s">
        <v>153</v>
      </c>
      <c r="C219" s="92" t="s">
        <v>153</v>
      </c>
      <c r="D219" s="92" t="s">
        <v>153</v>
      </c>
      <c r="E219" s="94" t="s">
        <v>1058</v>
      </c>
      <c r="F219" s="88" t="s">
        <v>1059</v>
      </c>
      <c r="G219" s="14"/>
      <c r="H219" s="14"/>
      <c r="I219" s="14"/>
      <c r="J219" s="14"/>
      <c r="K219" s="14"/>
      <c r="L219" s="14"/>
      <c r="M219" s="14"/>
      <c r="N219" s="14"/>
      <c r="O219" s="14"/>
      <c r="P219" s="14"/>
      <c r="Q219" s="14"/>
      <c r="R219" s="14"/>
      <c r="S219" s="14"/>
      <c r="T219" s="14"/>
      <c r="U219" s="14"/>
      <c r="V219" s="14"/>
      <c r="W219" s="14"/>
      <c r="X219" s="14"/>
      <c r="Y219" s="14"/>
      <c r="Z219" s="14"/>
    </row>
    <row r="220" ht="15.75" customHeight="1">
      <c r="A220" s="94">
        <v>15.0</v>
      </c>
      <c r="B220" s="92" t="s">
        <v>153</v>
      </c>
      <c r="C220" s="92" t="s">
        <v>153</v>
      </c>
      <c r="D220" s="92" t="s">
        <v>153</v>
      </c>
      <c r="E220" s="92" t="s">
        <v>1068</v>
      </c>
      <c r="F220" s="92" t="s">
        <v>189</v>
      </c>
      <c r="G220" s="14"/>
      <c r="H220" s="14"/>
      <c r="I220" s="14"/>
      <c r="J220" s="14"/>
      <c r="K220" s="14"/>
      <c r="L220" s="14"/>
      <c r="M220" s="14"/>
      <c r="N220" s="14"/>
      <c r="O220" s="14"/>
      <c r="P220" s="14"/>
      <c r="Q220" s="14"/>
      <c r="R220" s="14"/>
      <c r="S220" s="14"/>
      <c r="T220" s="14"/>
      <c r="U220" s="14"/>
      <c r="V220" s="14"/>
      <c r="W220" s="14"/>
      <c r="X220" s="14"/>
      <c r="Y220" s="14"/>
      <c r="Z220" s="14"/>
    </row>
    <row r="221" ht="15.75" customHeight="1">
      <c r="A221" s="94">
        <v>15.0</v>
      </c>
      <c r="B221" s="92" t="s">
        <v>153</v>
      </c>
      <c r="C221" s="92" t="s">
        <v>153</v>
      </c>
      <c r="D221" s="92" t="s">
        <v>153</v>
      </c>
      <c r="E221" s="92" t="s">
        <v>1537</v>
      </c>
      <c r="F221" s="94" t="s">
        <v>1497</v>
      </c>
      <c r="G221" s="14"/>
      <c r="H221" s="14"/>
      <c r="I221" s="14"/>
      <c r="J221" s="14"/>
      <c r="K221" s="14"/>
      <c r="L221" s="14"/>
      <c r="M221" s="14"/>
      <c r="N221" s="14"/>
      <c r="O221" s="14"/>
      <c r="P221" s="14"/>
      <c r="Q221" s="14"/>
      <c r="R221" s="14"/>
      <c r="S221" s="14"/>
      <c r="T221" s="14"/>
      <c r="U221" s="14"/>
      <c r="V221" s="14"/>
      <c r="W221" s="14"/>
      <c r="X221" s="14"/>
      <c r="Y221" s="14"/>
      <c r="Z221" s="14"/>
    </row>
    <row r="222" ht="15.75" customHeight="1">
      <c r="A222" s="94">
        <v>15.0</v>
      </c>
      <c r="B222" s="92" t="s">
        <v>153</v>
      </c>
      <c r="C222" s="92" t="s">
        <v>153</v>
      </c>
      <c r="D222" s="92" t="s">
        <v>153</v>
      </c>
      <c r="E222" s="88" t="s">
        <v>1494</v>
      </c>
      <c r="F222" s="88" t="s">
        <v>1495</v>
      </c>
      <c r="G222" s="14"/>
      <c r="H222" s="14"/>
      <c r="I222" s="14"/>
      <c r="J222" s="14"/>
      <c r="K222" s="14"/>
      <c r="L222" s="14"/>
      <c r="M222" s="14"/>
      <c r="N222" s="14"/>
      <c r="O222" s="14"/>
      <c r="P222" s="14"/>
      <c r="Q222" s="14"/>
      <c r="R222" s="14"/>
      <c r="S222" s="14"/>
      <c r="T222" s="14"/>
      <c r="U222" s="14"/>
      <c r="V222" s="14"/>
      <c r="W222" s="14"/>
      <c r="X222" s="14"/>
      <c r="Y222" s="14"/>
      <c r="Z222" s="14"/>
    </row>
    <row r="223" ht="15.75" customHeight="1">
      <c r="A223" s="94">
        <v>16.0</v>
      </c>
      <c r="B223" s="92" t="s">
        <v>153</v>
      </c>
      <c r="C223" s="92" t="s">
        <v>153</v>
      </c>
      <c r="D223" s="92" t="s">
        <v>153</v>
      </c>
      <c r="E223" s="94" t="s">
        <v>1538</v>
      </c>
      <c r="F223" s="88" t="s">
        <v>1539</v>
      </c>
      <c r="G223" s="14"/>
      <c r="H223" s="14"/>
      <c r="I223" s="14"/>
      <c r="J223" s="14"/>
      <c r="K223" s="14"/>
      <c r="L223" s="14"/>
      <c r="M223" s="14"/>
      <c r="N223" s="14"/>
      <c r="O223" s="14"/>
      <c r="P223" s="14"/>
      <c r="Q223" s="14"/>
      <c r="R223" s="14"/>
      <c r="S223" s="14"/>
      <c r="T223" s="14"/>
      <c r="U223" s="14"/>
      <c r="V223" s="14"/>
      <c r="W223" s="14"/>
      <c r="X223" s="14"/>
      <c r="Y223" s="14"/>
      <c r="Z223" s="14"/>
    </row>
    <row r="224" ht="15.75" customHeight="1">
      <c r="A224" s="94">
        <v>16.0</v>
      </c>
      <c r="B224" s="92" t="s">
        <v>153</v>
      </c>
      <c r="C224" s="92" t="s">
        <v>153</v>
      </c>
      <c r="D224" s="92" t="s">
        <v>153</v>
      </c>
      <c r="E224" s="94" t="s">
        <v>1540</v>
      </c>
      <c r="F224" s="94" t="s">
        <v>1541</v>
      </c>
      <c r="G224" s="14"/>
      <c r="H224" s="14"/>
      <c r="I224" s="14"/>
      <c r="J224" s="14"/>
      <c r="K224" s="14"/>
      <c r="L224" s="14"/>
      <c r="M224" s="14"/>
      <c r="N224" s="14"/>
      <c r="O224" s="14"/>
      <c r="P224" s="14"/>
      <c r="Q224" s="14"/>
      <c r="R224" s="14"/>
      <c r="S224" s="14"/>
      <c r="T224" s="14"/>
      <c r="U224" s="14"/>
      <c r="V224" s="14"/>
      <c r="W224" s="14"/>
      <c r="X224" s="14"/>
      <c r="Y224" s="14"/>
      <c r="Z224" s="14"/>
    </row>
    <row r="225" ht="15.75" customHeight="1">
      <c r="A225" s="94">
        <v>16.0</v>
      </c>
      <c r="B225" s="92" t="s">
        <v>153</v>
      </c>
      <c r="C225" s="92" t="s">
        <v>153</v>
      </c>
      <c r="D225" s="92" t="s">
        <v>153</v>
      </c>
      <c r="E225" s="94" t="s">
        <v>1076</v>
      </c>
      <c r="F225" s="94" t="s">
        <v>1077</v>
      </c>
      <c r="G225" s="14"/>
      <c r="H225" s="14"/>
      <c r="I225" s="14"/>
      <c r="J225" s="14"/>
      <c r="K225" s="14"/>
      <c r="L225" s="14"/>
      <c r="M225" s="14"/>
      <c r="N225" s="14"/>
      <c r="O225" s="14"/>
      <c r="P225" s="14"/>
      <c r="Q225" s="14"/>
      <c r="R225" s="14"/>
      <c r="S225" s="14"/>
      <c r="T225" s="14"/>
      <c r="U225" s="14"/>
      <c r="V225" s="14"/>
      <c r="W225" s="14"/>
      <c r="X225" s="14"/>
      <c r="Y225" s="14"/>
      <c r="Z225" s="14"/>
    </row>
    <row r="226" ht="15.75" customHeight="1">
      <c r="A226" s="94">
        <v>17.0</v>
      </c>
      <c r="B226" s="92" t="s">
        <v>153</v>
      </c>
      <c r="C226" s="92" t="s">
        <v>153</v>
      </c>
      <c r="D226" s="92" t="s">
        <v>153</v>
      </c>
      <c r="E226" s="94" t="s">
        <v>1085</v>
      </c>
      <c r="F226" s="88" t="s">
        <v>930</v>
      </c>
      <c r="G226" s="14"/>
      <c r="H226" s="14"/>
      <c r="I226" s="14"/>
      <c r="J226" s="14"/>
      <c r="K226" s="14"/>
      <c r="L226" s="14"/>
      <c r="M226" s="14"/>
      <c r="N226" s="14"/>
      <c r="O226" s="14"/>
      <c r="P226" s="14"/>
      <c r="Q226" s="14"/>
      <c r="R226" s="14"/>
      <c r="S226" s="14"/>
      <c r="T226" s="14"/>
      <c r="U226" s="14"/>
      <c r="V226" s="14"/>
      <c r="W226" s="14"/>
      <c r="X226" s="14"/>
      <c r="Y226" s="14"/>
      <c r="Z226" s="14"/>
    </row>
    <row r="227" ht="15.75" customHeight="1">
      <c r="A227" s="94">
        <v>17.0</v>
      </c>
      <c r="B227" s="92" t="s">
        <v>153</v>
      </c>
      <c r="C227" s="92" t="s">
        <v>153</v>
      </c>
      <c r="D227" s="92" t="s">
        <v>153</v>
      </c>
      <c r="E227" s="94" t="s">
        <v>1542</v>
      </c>
      <c r="F227" s="88" t="s">
        <v>1474</v>
      </c>
      <c r="G227" s="14"/>
      <c r="H227" s="14"/>
      <c r="I227" s="14"/>
      <c r="J227" s="14"/>
      <c r="K227" s="14"/>
      <c r="L227" s="14"/>
      <c r="M227" s="14"/>
      <c r="N227" s="14"/>
      <c r="O227" s="14"/>
      <c r="P227" s="14"/>
      <c r="Q227" s="14"/>
      <c r="R227" s="14"/>
      <c r="S227" s="14"/>
      <c r="T227" s="14"/>
      <c r="U227" s="14"/>
      <c r="V227" s="14"/>
      <c r="W227" s="14"/>
      <c r="X227" s="14"/>
      <c r="Y227" s="14"/>
      <c r="Z227" s="14"/>
    </row>
    <row r="228" ht="15.75" customHeight="1">
      <c r="A228" s="94">
        <v>17.0</v>
      </c>
      <c r="B228" s="92" t="s">
        <v>153</v>
      </c>
      <c r="C228" s="92" t="s">
        <v>153</v>
      </c>
      <c r="D228" s="92" t="s">
        <v>153</v>
      </c>
      <c r="E228" s="94" t="s">
        <v>1098</v>
      </c>
      <c r="F228" s="88" t="s">
        <v>705</v>
      </c>
      <c r="G228" s="14"/>
      <c r="H228" s="14"/>
      <c r="I228" s="14"/>
      <c r="J228" s="14"/>
      <c r="K228" s="14"/>
      <c r="L228" s="14"/>
      <c r="M228" s="14"/>
      <c r="N228" s="14"/>
      <c r="O228" s="14"/>
      <c r="P228" s="14"/>
      <c r="Q228" s="14"/>
      <c r="R228" s="14"/>
      <c r="S228" s="14"/>
      <c r="T228" s="14"/>
      <c r="U228" s="14"/>
      <c r="V228" s="14"/>
      <c r="W228" s="14"/>
      <c r="X228" s="14"/>
      <c r="Y228" s="14"/>
      <c r="Z228" s="14"/>
    </row>
    <row r="229" ht="15.75" customHeight="1">
      <c r="A229" s="94">
        <v>18.0</v>
      </c>
      <c r="B229" s="92" t="s">
        <v>153</v>
      </c>
      <c r="C229" s="92" t="s">
        <v>153</v>
      </c>
      <c r="D229" s="92" t="s">
        <v>153</v>
      </c>
      <c r="E229" s="94" t="s">
        <v>1543</v>
      </c>
      <c r="F229" s="94" t="s">
        <v>1544</v>
      </c>
      <c r="G229" s="14"/>
      <c r="H229" s="14"/>
      <c r="I229" s="14"/>
      <c r="J229" s="14"/>
      <c r="K229" s="14"/>
      <c r="L229" s="14"/>
      <c r="M229" s="14"/>
      <c r="N229" s="14"/>
      <c r="O229" s="14"/>
      <c r="P229" s="14"/>
      <c r="Q229" s="14"/>
      <c r="R229" s="14"/>
      <c r="S229" s="14"/>
      <c r="T229" s="14"/>
      <c r="U229" s="14"/>
      <c r="V229" s="14"/>
      <c r="W229" s="14"/>
      <c r="X229" s="14"/>
      <c r="Y229" s="14"/>
      <c r="Z229" s="14"/>
    </row>
    <row r="230" ht="15.75" customHeight="1">
      <c r="A230" s="94">
        <v>18.0</v>
      </c>
      <c r="B230" s="92" t="s">
        <v>153</v>
      </c>
      <c r="C230" s="92" t="s">
        <v>153</v>
      </c>
      <c r="D230" s="92" t="s">
        <v>153</v>
      </c>
      <c r="E230" s="94" t="s">
        <v>1098</v>
      </c>
      <c r="F230" s="88" t="s">
        <v>705</v>
      </c>
      <c r="G230" s="14"/>
      <c r="H230" s="14"/>
      <c r="I230" s="14"/>
      <c r="J230" s="14"/>
      <c r="K230" s="14"/>
      <c r="L230" s="14"/>
      <c r="M230" s="14"/>
      <c r="N230" s="14"/>
      <c r="O230" s="14"/>
      <c r="P230" s="14"/>
      <c r="Q230" s="14"/>
      <c r="R230" s="14"/>
      <c r="S230" s="14"/>
      <c r="T230" s="14"/>
      <c r="U230" s="14"/>
      <c r="V230" s="14"/>
      <c r="W230" s="14"/>
      <c r="X230" s="14"/>
      <c r="Y230" s="14"/>
      <c r="Z230" s="14"/>
    </row>
    <row r="231" ht="15.75" customHeight="1">
      <c r="A231" s="94">
        <v>18.0</v>
      </c>
      <c r="B231" s="92" t="s">
        <v>153</v>
      </c>
      <c r="C231" s="92" t="s">
        <v>153</v>
      </c>
      <c r="D231" s="92" t="s">
        <v>153</v>
      </c>
      <c r="E231" s="94" t="s">
        <v>1545</v>
      </c>
      <c r="F231" s="94" t="s">
        <v>1546</v>
      </c>
      <c r="G231" s="14"/>
      <c r="H231" s="14"/>
      <c r="I231" s="14"/>
      <c r="J231" s="14"/>
      <c r="K231" s="14"/>
      <c r="L231" s="14"/>
      <c r="M231" s="14"/>
      <c r="N231" s="14"/>
      <c r="O231" s="14"/>
      <c r="P231" s="14"/>
      <c r="Q231" s="14"/>
      <c r="R231" s="14"/>
      <c r="S231" s="14"/>
      <c r="T231" s="14"/>
      <c r="U231" s="14"/>
      <c r="V231" s="14"/>
      <c r="W231" s="14"/>
      <c r="X231" s="14"/>
      <c r="Y231" s="14"/>
      <c r="Z231" s="14"/>
    </row>
    <row r="232" ht="15.75" customHeight="1">
      <c r="A232" s="94">
        <v>19.0</v>
      </c>
      <c r="B232" s="92" t="s">
        <v>153</v>
      </c>
      <c r="C232" s="92" t="s">
        <v>153</v>
      </c>
      <c r="D232" s="92" t="s">
        <v>153</v>
      </c>
      <c r="E232" s="94" t="s">
        <v>1098</v>
      </c>
      <c r="F232" s="88" t="s">
        <v>705</v>
      </c>
      <c r="G232" s="14"/>
      <c r="H232" s="14"/>
      <c r="I232" s="14"/>
      <c r="J232" s="14"/>
      <c r="K232" s="14"/>
      <c r="L232" s="14"/>
      <c r="M232" s="14"/>
      <c r="N232" s="14"/>
      <c r="O232" s="14"/>
      <c r="P232" s="14"/>
      <c r="Q232" s="14"/>
      <c r="R232" s="14"/>
      <c r="S232" s="14"/>
      <c r="T232" s="14"/>
      <c r="U232" s="14"/>
      <c r="V232" s="14"/>
      <c r="W232" s="14"/>
      <c r="X232" s="14"/>
      <c r="Y232" s="14"/>
      <c r="Z232" s="14"/>
    </row>
    <row r="233" ht="15.75" customHeight="1">
      <c r="A233" s="94">
        <v>19.0</v>
      </c>
      <c r="B233" s="92" t="s">
        <v>153</v>
      </c>
      <c r="C233" s="92" t="s">
        <v>153</v>
      </c>
      <c r="D233" s="92" t="s">
        <v>153</v>
      </c>
      <c r="E233" s="94" t="s">
        <v>1543</v>
      </c>
      <c r="F233" s="94" t="s">
        <v>1544</v>
      </c>
      <c r="G233" s="14"/>
      <c r="H233" s="14"/>
      <c r="I233" s="14"/>
      <c r="J233" s="14"/>
      <c r="K233" s="14"/>
      <c r="L233" s="14"/>
      <c r="M233" s="14"/>
      <c r="N233" s="14"/>
      <c r="O233" s="14"/>
      <c r="P233" s="14"/>
      <c r="Q233" s="14"/>
      <c r="R233" s="14"/>
      <c r="S233" s="14"/>
      <c r="T233" s="14"/>
      <c r="U233" s="14"/>
      <c r="V233" s="14"/>
      <c r="W233" s="14"/>
      <c r="X233" s="14"/>
      <c r="Y233" s="14"/>
      <c r="Z233" s="14"/>
    </row>
    <row r="234" ht="15.75" customHeight="1">
      <c r="A234" s="94">
        <v>19.0</v>
      </c>
      <c r="B234" s="92" t="s">
        <v>153</v>
      </c>
      <c r="C234" s="92" t="s">
        <v>153</v>
      </c>
      <c r="D234" s="92" t="s">
        <v>153</v>
      </c>
      <c r="E234" s="94" t="s">
        <v>1545</v>
      </c>
      <c r="F234" s="94" t="s">
        <v>1546</v>
      </c>
      <c r="G234" s="14"/>
      <c r="H234" s="14"/>
      <c r="I234" s="14"/>
      <c r="J234" s="14"/>
      <c r="K234" s="14"/>
      <c r="L234" s="14"/>
      <c r="M234" s="14"/>
      <c r="N234" s="14"/>
      <c r="O234" s="14"/>
      <c r="P234" s="14"/>
      <c r="Q234" s="14"/>
      <c r="R234" s="14"/>
      <c r="S234" s="14"/>
      <c r="T234" s="14"/>
      <c r="U234" s="14"/>
      <c r="V234" s="14"/>
      <c r="W234" s="14"/>
      <c r="X234" s="14"/>
      <c r="Y234" s="14"/>
      <c r="Z234" s="14"/>
    </row>
    <row r="235" ht="15.75" customHeight="1">
      <c r="A235" s="94">
        <v>20.0</v>
      </c>
      <c r="B235" s="92" t="s">
        <v>153</v>
      </c>
      <c r="C235" s="92" t="s">
        <v>153</v>
      </c>
      <c r="D235" s="92" t="s">
        <v>153</v>
      </c>
      <c r="E235" s="94" t="s">
        <v>1068</v>
      </c>
      <c r="F235" s="92" t="s">
        <v>189</v>
      </c>
      <c r="G235" s="14"/>
      <c r="H235" s="14"/>
      <c r="I235" s="14"/>
      <c r="J235" s="14"/>
      <c r="K235" s="14"/>
      <c r="L235" s="14"/>
      <c r="M235" s="14"/>
      <c r="N235" s="14"/>
      <c r="O235" s="14"/>
      <c r="P235" s="14"/>
      <c r="Q235" s="14"/>
      <c r="R235" s="14"/>
      <c r="S235" s="14"/>
      <c r="T235" s="14"/>
      <c r="U235" s="14"/>
      <c r="V235" s="14"/>
      <c r="W235" s="14"/>
      <c r="X235" s="14"/>
      <c r="Y235" s="14"/>
      <c r="Z235" s="14"/>
    </row>
    <row r="236" ht="15.75" customHeight="1">
      <c r="A236" s="94">
        <v>20.0</v>
      </c>
      <c r="B236" s="92" t="s">
        <v>153</v>
      </c>
      <c r="C236" s="92" t="s">
        <v>153</v>
      </c>
      <c r="D236" s="92" t="s">
        <v>153</v>
      </c>
      <c r="E236" s="94" t="s">
        <v>1494</v>
      </c>
      <c r="F236" s="88" t="s">
        <v>1495</v>
      </c>
      <c r="G236" s="14"/>
      <c r="H236" s="14"/>
      <c r="I236" s="14"/>
      <c r="J236" s="14"/>
      <c r="K236" s="14"/>
      <c r="L236" s="14"/>
      <c r="M236" s="14"/>
      <c r="N236" s="14"/>
      <c r="O236" s="14"/>
      <c r="P236" s="14"/>
      <c r="Q236" s="14"/>
      <c r="R236" s="14"/>
      <c r="S236" s="14"/>
      <c r="T236" s="14"/>
      <c r="U236" s="14"/>
      <c r="V236" s="14"/>
      <c r="W236" s="14"/>
      <c r="X236" s="14"/>
      <c r="Y236" s="14"/>
      <c r="Z236" s="14"/>
    </row>
    <row r="237" ht="15.75" customHeight="1">
      <c r="A237" s="94">
        <v>20.0</v>
      </c>
      <c r="B237" s="92" t="s">
        <v>153</v>
      </c>
      <c r="C237" s="92" t="s">
        <v>153</v>
      </c>
      <c r="D237" s="92" t="s">
        <v>153</v>
      </c>
      <c r="E237" s="94" t="s">
        <v>1484</v>
      </c>
      <c r="F237" s="88" t="s">
        <v>1485</v>
      </c>
      <c r="G237" s="14"/>
      <c r="H237" s="14"/>
      <c r="I237" s="14"/>
      <c r="J237" s="14"/>
      <c r="K237" s="14"/>
      <c r="L237" s="14"/>
      <c r="M237" s="14"/>
      <c r="N237" s="14"/>
      <c r="O237" s="14"/>
      <c r="P237" s="14"/>
      <c r="Q237" s="14"/>
      <c r="R237" s="14"/>
      <c r="S237" s="14"/>
      <c r="T237" s="14"/>
      <c r="U237" s="14"/>
      <c r="V237" s="14"/>
      <c r="W237" s="14"/>
      <c r="X237" s="14"/>
      <c r="Y237" s="14"/>
      <c r="Z237" s="14"/>
    </row>
    <row r="238" ht="15.75" customHeight="1">
      <c r="A238" s="94">
        <v>21.0</v>
      </c>
      <c r="B238" s="92" t="s">
        <v>153</v>
      </c>
      <c r="C238" s="92" t="s">
        <v>153</v>
      </c>
      <c r="D238" s="92" t="s">
        <v>153</v>
      </c>
      <c r="E238" s="94" t="s">
        <v>1121</v>
      </c>
      <c r="F238" s="88" t="s">
        <v>1122</v>
      </c>
      <c r="G238" s="14"/>
      <c r="H238" s="14"/>
      <c r="I238" s="14"/>
      <c r="J238" s="14"/>
      <c r="K238" s="14"/>
      <c r="L238" s="14"/>
      <c r="M238" s="14"/>
      <c r="N238" s="14"/>
      <c r="O238" s="14"/>
      <c r="P238" s="14"/>
      <c r="Q238" s="14"/>
      <c r="R238" s="14"/>
      <c r="S238" s="14"/>
      <c r="T238" s="14"/>
      <c r="U238" s="14"/>
      <c r="V238" s="14"/>
      <c r="W238" s="14"/>
      <c r="X238" s="14"/>
      <c r="Y238" s="14"/>
      <c r="Z238" s="14"/>
    </row>
    <row r="239" ht="15.75" customHeight="1">
      <c r="A239" s="94">
        <v>21.0</v>
      </c>
      <c r="B239" s="92" t="s">
        <v>153</v>
      </c>
      <c r="C239" s="92" t="s">
        <v>153</v>
      </c>
      <c r="D239" s="92" t="s">
        <v>153</v>
      </c>
      <c r="E239" s="94" t="s">
        <v>1547</v>
      </c>
      <c r="F239" s="94" t="s">
        <v>1548</v>
      </c>
      <c r="G239" s="14"/>
      <c r="H239" s="14"/>
      <c r="I239" s="14"/>
      <c r="J239" s="14"/>
      <c r="K239" s="14"/>
      <c r="L239" s="14"/>
      <c r="M239" s="14"/>
      <c r="N239" s="14"/>
      <c r="O239" s="14"/>
      <c r="P239" s="14"/>
      <c r="Q239" s="14"/>
      <c r="R239" s="14"/>
      <c r="S239" s="14"/>
      <c r="T239" s="14"/>
      <c r="U239" s="14"/>
      <c r="V239" s="14"/>
      <c r="W239" s="14"/>
      <c r="X239" s="14"/>
      <c r="Y239" s="14"/>
      <c r="Z239" s="14"/>
    </row>
    <row r="240" ht="15.75" customHeight="1">
      <c r="A240" s="94">
        <v>21.0</v>
      </c>
      <c r="B240" s="92" t="s">
        <v>153</v>
      </c>
      <c r="C240" s="92" t="s">
        <v>153</v>
      </c>
      <c r="D240" s="92" t="s">
        <v>153</v>
      </c>
      <c r="E240" s="94" t="s">
        <v>1549</v>
      </c>
      <c r="F240" s="94" t="s">
        <v>1117</v>
      </c>
      <c r="G240" s="14"/>
      <c r="H240" s="14"/>
      <c r="I240" s="14"/>
      <c r="J240" s="14"/>
      <c r="K240" s="14"/>
      <c r="L240" s="14"/>
      <c r="M240" s="14"/>
      <c r="N240" s="14"/>
      <c r="O240" s="14"/>
      <c r="P240" s="14"/>
      <c r="Q240" s="14"/>
      <c r="R240" s="14"/>
      <c r="S240" s="14"/>
      <c r="T240" s="14"/>
      <c r="U240" s="14"/>
      <c r="V240" s="14"/>
      <c r="W240" s="14"/>
      <c r="X240" s="14"/>
      <c r="Y240" s="14"/>
      <c r="Z240" s="14"/>
    </row>
    <row r="241" ht="15.75" customHeight="1">
      <c r="A241" s="94">
        <v>22.0</v>
      </c>
      <c r="B241" s="92" t="s">
        <v>153</v>
      </c>
      <c r="C241" s="92" t="s">
        <v>153</v>
      </c>
      <c r="D241" s="92" t="s">
        <v>153</v>
      </c>
      <c r="E241" s="94" t="s">
        <v>1484</v>
      </c>
      <c r="F241" s="88" t="s">
        <v>1485</v>
      </c>
      <c r="G241" s="14"/>
      <c r="H241" s="14"/>
      <c r="I241" s="14"/>
      <c r="J241" s="14"/>
      <c r="K241" s="14"/>
      <c r="L241" s="14"/>
      <c r="M241" s="14"/>
      <c r="N241" s="14"/>
      <c r="O241" s="14"/>
      <c r="P241" s="14"/>
      <c r="Q241" s="14"/>
      <c r="R241" s="14"/>
      <c r="S241" s="14"/>
      <c r="T241" s="14"/>
      <c r="U241" s="14"/>
      <c r="V241" s="14"/>
      <c r="W241" s="14"/>
      <c r="X241" s="14"/>
      <c r="Y241" s="14"/>
      <c r="Z241" s="14"/>
    </row>
    <row r="242" ht="15.75" customHeight="1">
      <c r="A242" s="94">
        <v>22.0</v>
      </c>
      <c r="B242" s="92" t="s">
        <v>153</v>
      </c>
      <c r="C242" s="92" t="s">
        <v>153</v>
      </c>
      <c r="D242" s="92" t="s">
        <v>153</v>
      </c>
      <c r="E242" s="94" t="s">
        <v>1494</v>
      </c>
      <c r="F242" s="88" t="s">
        <v>1495</v>
      </c>
      <c r="G242" s="14"/>
      <c r="H242" s="14"/>
      <c r="I242" s="14"/>
      <c r="J242" s="14"/>
      <c r="K242" s="14"/>
      <c r="L242" s="14"/>
      <c r="M242" s="14"/>
      <c r="N242" s="14"/>
      <c r="O242" s="14"/>
      <c r="P242" s="14"/>
      <c r="Q242" s="14"/>
      <c r="R242" s="14"/>
      <c r="S242" s="14"/>
      <c r="T242" s="14"/>
      <c r="U242" s="14"/>
      <c r="V242" s="14"/>
      <c r="W242" s="14"/>
      <c r="X242" s="14"/>
      <c r="Y242" s="14"/>
      <c r="Z242" s="14"/>
    </row>
    <row r="243" ht="15.75" customHeight="1">
      <c r="A243" s="94">
        <v>22.0</v>
      </c>
      <c r="B243" s="92" t="s">
        <v>153</v>
      </c>
      <c r="C243" s="92" t="s">
        <v>153</v>
      </c>
      <c r="D243" s="92" t="s">
        <v>153</v>
      </c>
      <c r="E243" s="94" t="s">
        <v>1550</v>
      </c>
      <c r="F243" s="94" t="s">
        <v>1551</v>
      </c>
      <c r="G243" s="14"/>
      <c r="H243" s="14"/>
      <c r="I243" s="14"/>
      <c r="J243" s="14"/>
      <c r="K243" s="14"/>
      <c r="L243" s="14"/>
      <c r="M243" s="14"/>
      <c r="N243" s="14"/>
      <c r="O243" s="14"/>
      <c r="P243" s="14"/>
      <c r="Q243" s="14"/>
      <c r="R243" s="14"/>
      <c r="S243" s="14"/>
      <c r="T243" s="14"/>
      <c r="U243" s="14"/>
      <c r="V243" s="14"/>
      <c r="W243" s="14"/>
      <c r="X243" s="14"/>
      <c r="Y243" s="14"/>
      <c r="Z243" s="14"/>
    </row>
    <row r="244" ht="15.75" customHeight="1">
      <c r="A244" s="94">
        <v>23.0</v>
      </c>
      <c r="B244" s="92" t="s">
        <v>153</v>
      </c>
      <c r="C244" s="92" t="s">
        <v>153</v>
      </c>
      <c r="D244" s="92" t="s">
        <v>153</v>
      </c>
      <c r="E244" s="94" t="s">
        <v>1031</v>
      </c>
      <c r="F244" s="88" t="s">
        <v>1032</v>
      </c>
      <c r="G244" s="14"/>
      <c r="H244" s="14"/>
      <c r="I244" s="14"/>
      <c r="J244" s="14"/>
      <c r="K244" s="14"/>
      <c r="L244" s="14"/>
      <c r="M244" s="14"/>
      <c r="N244" s="14"/>
      <c r="O244" s="14"/>
      <c r="P244" s="14"/>
      <c r="Q244" s="14"/>
      <c r="R244" s="14"/>
      <c r="S244" s="14"/>
      <c r="T244" s="14"/>
      <c r="U244" s="14"/>
      <c r="V244" s="14"/>
      <c r="W244" s="14"/>
      <c r="X244" s="14"/>
      <c r="Y244" s="14"/>
      <c r="Z244" s="14"/>
    </row>
    <row r="245" ht="15.75" customHeight="1">
      <c r="A245" s="94">
        <v>23.0</v>
      </c>
      <c r="B245" s="92" t="s">
        <v>153</v>
      </c>
      <c r="C245" s="92" t="s">
        <v>153</v>
      </c>
      <c r="D245" s="92" t="s">
        <v>153</v>
      </c>
      <c r="E245" s="94" t="s">
        <v>1494</v>
      </c>
      <c r="F245" s="88" t="s">
        <v>1495</v>
      </c>
      <c r="G245" s="14"/>
      <c r="H245" s="14"/>
      <c r="I245" s="14"/>
      <c r="J245" s="14"/>
      <c r="K245" s="14"/>
      <c r="L245" s="14"/>
      <c r="M245" s="14"/>
      <c r="N245" s="14"/>
      <c r="O245" s="14"/>
      <c r="P245" s="14"/>
      <c r="Q245" s="14"/>
      <c r="R245" s="14"/>
      <c r="S245" s="14"/>
      <c r="T245" s="14"/>
      <c r="U245" s="14"/>
      <c r="V245" s="14"/>
      <c r="W245" s="14"/>
      <c r="X245" s="14"/>
      <c r="Y245" s="14"/>
      <c r="Z245" s="14"/>
    </row>
    <row r="246" ht="15.75" customHeight="1">
      <c r="A246" s="94">
        <v>23.0</v>
      </c>
      <c r="B246" s="92" t="s">
        <v>153</v>
      </c>
      <c r="C246" s="92" t="s">
        <v>153</v>
      </c>
      <c r="D246" s="92" t="s">
        <v>153</v>
      </c>
      <c r="E246" s="94" t="s">
        <v>1537</v>
      </c>
      <c r="F246" s="94" t="s">
        <v>1497</v>
      </c>
      <c r="G246" s="14"/>
      <c r="H246" s="14"/>
      <c r="I246" s="14"/>
      <c r="J246" s="14"/>
      <c r="K246" s="14"/>
      <c r="L246" s="14"/>
      <c r="M246" s="14"/>
      <c r="N246" s="14"/>
      <c r="O246" s="14"/>
      <c r="P246" s="14"/>
      <c r="Q246" s="14"/>
      <c r="R246" s="14"/>
      <c r="S246" s="14"/>
      <c r="T246" s="14"/>
      <c r="U246" s="14"/>
      <c r="V246" s="14"/>
      <c r="W246" s="14"/>
      <c r="X246" s="14"/>
      <c r="Y246" s="14"/>
      <c r="Z246" s="14"/>
    </row>
    <row r="247" ht="15.75" customHeight="1">
      <c r="A247" s="94">
        <v>24.0</v>
      </c>
      <c r="B247" s="92" t="s">
        <v>153</v>
      </c>
      <c r="C247" s="92" t="s">
        <v>153</v>
      </c>
      <c r="D247" s="92" t="s">
        <v>153</v>
      </c>
      <c r="E247" s="94" t="s">
        <v>953</v>
      </c>
      <c r="F247" s="88" t="s">
        <v>954</v>
      </c>
      <c r="G247" s="14"/>
      <c r="H247" s="14"/>
      <c r="I247" s="14"/>
      <c r="J247" s="14"/>
      <c r="K247" s="14"/>
      <c r="L247" s="14"/>
      <c r="M247" s="14"/>
      <c r="N247" s="14"/>
      <c r="O247" s="14"/>
      <c r="P247" s="14"/>
      <c r="Q247" s="14"/>
      <c r="R247" s="14"/>
      <c r="S247" s="14"/>
      <c r="T247" s="14"/>
      <c r="U247" s="14"/>
      <c r="V247" s="14"/>
      <c r="W247" s="14"/>
      <c r="X247" s="14"/>
      <c r="Y247" s="14"/>
      <c r="Z247" s="14"/>
    </row>
    <row r="248" ht="15.75" customHeight="1">
      <c r="A248" s="94">
        <v>24.0</v>
      </c>
      <c r="B248" s="92" t="s">
        <v>153</v>
      </c>
      <c r="C248" s="92" t="s">
        <v>153</v>
      </c>
      <c r="D248" s="92" t="s">
        <v>153</v>
      </c>
      <c r="E248" s="94" t="s">
        <v>1486</v>
      </c>
      <c r="F248" s="94" t="s">
        <v>1403</v>
      </c>
      <c r="G248" s="14"/>
      <c r="H248" s="14"/>
      <c r="I248" s="14"/>
      <c r="J248" s="14"/>
      <c r="K248" s="14"/>
      <c r="L248" s="14"/>
      <c r="M248" s="14"/>
      <c r="N248" s="14"/>
      <c r="O248" s="14"/>
      <c r="P248" s="14"/>
      <c r="Q248" s="14"/>
      <c r="R248" s="14"/>
      <c r="S248" s="14"/>
      <c r="T248" s="14"/>
      <c r="U248" s="14"/>
      <c r="V248" s="14"/>
      <c r="W248" s="14"/>
      <c r="X248" s="14"/>
      <c r="Y248" s="14"/>
      <c r="Z248" s="14"/>
    </row>
    <row r="249" ht="15.75" customHeight="1">
      <c r="A249" s="94">
        <v>24.0</v>
      </c>
      <c r="B249" s="92" t="s">
        <v>153</v>
      </c>
      <c r="C249" s="92" t="s">
        <v>153</v>
      </c>
      <c r="D249" s="92" t="s">
        <v>153</v>
      </c>
      <c r="E249" s="94" t="s">
        <v>1487</v>
      </c>
      <c r="F249" s="88" t="s">
        <v>1488</v>
      </c>
      <c r="G249" s="14"/>
      <c r="H249" s="14"/>
      <c r="I249" s="14"/>
      <c r="J249" s="14"/>
      <c r="K249" s="14"/>
      <c r="L249" s="14"/>
      <c r="M249" s="14"/>
      <c r="N249" s="14"/>
      <c r="O249" s="14"/>
      <c r="P249" s="14"/>
      <c r="Q249" s="14"/>
      <c r="R249" s="14"/>
      <c r="S249" s="14"/>
      <c r="T249" s="14"/>
      <c r="U249" s="14"/>
      <c r="V249" s="14"/>
      <c r="W249" s="14"/>
      <c r="X249" s="14"/>
      <c r="Y249" s="14"/>
      <c r="Z249" s="14"/>
    </row>
    <row r="250" ht="15.75" customHeight="1">
      <c r="A250" s="94">
        <v>25.0</v>
      </c>
      <c r="B250" s="94" t="s">
        <v>153</v>
      </c>
      <c r="C250" s="94" t="s">
        <v>153</v>
      </c>
      <c r="D250" s="94" t="s">
        <v>153</v>
      </c>
      <c r="E250" s="94" t="s">
        <v>153</v>
      </c>
      <c r="F250" s="94" t="s">
        <v>153</v>
      </c>
      <c r="G250" s="14"/>
      <c r="H250" s="14"/>
      <c r="I250" s="14"/>
      <c r="J250" s="14"/>
      <c r="K250" s="14"/>
      <c r="L250" s="14"/>
      <c r="M250" s="14"/>
      <c r="N250" s="14"/>
      <c r="O250" s="14"/>
      <c r="P250" s="14"/>
      <c r="Q250" s="14"/>
      <c r="R250" s="14"/>
      <c r="S250" s="14"/>
      <c r="T250" s="14"/>
      <c r="U250" s="14"/>
      <c r="V250" s="14"/>
      <c r="W250" s="14"/>
      <c r="X250" s="14"/>
      <c r="Y250" s="14"/>
      <c r="Z250" s="14"/>
    </row>
    <row r="251" ht="15.75" customHeight="1">
      <c r="A251" s="14">
        <v>26.0</v>
      </c>
      <c r="B251" s="14" t="s">
        <v>138</v>
      </c>
      <c r="C251" s="14" t="s">
        <v>138</v>
      </c>
      <c r="D251" s="14" t="s">
        <v>138</v>
      </c>
      <c r="E251" s="14" t="s">
        <v>1552</v>
      </c>
      <c r="F251" s="14" t="s">
        <v>1553</v>
      </c>
      <c r="G251" s="14"/>
      <c r="H251" s="14"/>
      <c r="I251" s="14"/>
      <c r="J251" s="14"/>
      <c r="K251" s="14"/>
      <c r="L251" s="14"/>
      <c r="M251" s="14"/>
      <c r="N251" s="14"/>
      <c r="O251" s="14"/>
      <c r="P251" s="14"/>
      <c r="Q251" s="14"/>
      <c r="R251" s="14"/>
      <c r="S251" s="14"/>
      <c r="T251" s="14"/>
      <c r="U251" s="14"/>
      <c r="V251" s="14"/>
      <c r="W251" s="14"/>
      <c r="X251" s="14"/>
      <c r="Y251" s="14"/>
      <c r="Z251" s="14"/>
    </row>
    <row r="252" ht="15.75" customHeight="1">
      <c r="A252" s="14">
        <v>26.0</v>
      </c>
      <c r="B252" s="14" t="s">
        <v>138</v>
      </c>
      <c r="C252" s="14" t="s">
        <v>138</v>
      </c>
      <c r="D252" s="14" t="s">
        <v>138</v>
      </c>
      <c r="E252" s="14" t="s">
        <v>1554</v>
      </c>
      <c r="F252" s="14" t="s">
        <v>1555</v>
      </c>
      <c r="G252" s="14"/>
      <c r="H252" s="14"/>
      <c r="I252" s="14"/>
      <c r="J252" s="14"/>
      <c r="K252" s="14"/>
      <c r="L252" s="14"/>
      <c r="M252" s="14"/>
      <c r="N252" s="14"/>
      <c r="O252" s="14"/>
      <c r="P252" s="14"/>
      <c r="Q252" s="14"/>
      <c r="R252" s="14"/>
      <c r="S252" s="14"/>
      <c r="T252" s="14"/>
      <c r="U252" s="14"/>
      <c r="V252" s="14"/>
      <c r="W252" s="14"/>
      <c r="X252" s="14"/>
      <c r="Y252" s="14"/>
      <c r="Z252" s="14"/>
    </row>
    <row r="253" ht="15.75" customHeight="1">
      <c r="A253" s="14">
        <v>26.0</v>
      </c>
      <c r="B253" s="14" t="s">
        <v>138</v>
      </c>
      <c r="C253" s="14" t="s">
        <v>138</v>
      </c>
      <c r="D253" s="14" t="s">
        <v>138</v>
      </c>
      <c r="E253" s="14" t="s">
        <v>1558</v>
      </c>
      <c r="F253" s="14" t="s">
        <v>1140</v>
      </c>
      <c r="G253" s="14"/>
      <c r="H253" s="14"/>
      <c r="I253" s="14"/>
      <c r="J253" s="14"/>
      <c r="K253" s="14"/>
      <c r="L253" s="14"/>
      <c r="M253" s="14"/>
      <c r="N253" s="14"/>
      <c r="O253" s="14"/>
      <c r="P253" s="14"/>
      <c r="Q253" s="14"/>
      <c r="R253" s="14"/>
      <c r="S253" s="14"/>
      <c r="T253" s="14"/>
      <c r="U253" s="14"/>
      <c r="V253" s="14"/>
      <c r="W253" s="14"/>
      <c r="X253" s="14"/>
      <c r="Y253" s="14"/>
      <c r="Z253" s="14"/>
    </row>
    <row r="254" ht="15.75" customHeight="1">
      <c r="A254" s="14">
        <v>26.0</v>
      </c>
      <c r="B254" s="14" t="s">
        <v>138</v>
      </c>
      <c r="C254" s="14" t="s">
        <v>138</v>
      </c>
      <c r="D254" s="14" t="s">
        <v>138</v>
      </c>
      <c r="E254" s="14" t="s">
        <v>1563</v>
      </c>
      <c r="F254" s="14" t="s">
        <v>1564</v>
      </c>
      <c r="G254" s="14"/>
      <c r="H254" s="14"/>
      <c r="I254" s="14"/>
      <c r="J254" s="14"/>
      <c r="K254" s="14"/>
      <c r="L254" s="14"/>
      <c r="M254" s="14"/>
      <c r="N254" s="14"/>
      <c r="O254" s="14"/>
      <c r="P254" s="14"/>
      <c r="Q254" s="14"/>
      <c r="R254" s="14"/>
      <c r="S254" s="14"/>
      <c r="T254" s="14"/>
      <c r="U254" s="14"/>
      <c r="V254" s="14"/>
      <c r="W254" s="14"/>
      <c r="X254" s="14"/>
      <c r="Y254" s="14"/>
      <c r="Z254" s="14"/>
    </row>
    <row r="255" ht="15.75" customHeight="1">
      <c r="A255" s="14">
        <v>26.0</v>
      </c>
      <c r="B255" s="14" t="s">
        <v>138</v>
      </c>
      <c r="C255" s="14" t="s">
        <v>138</v>
      </c>
      <c r="D255" s="14" t="s">
        <v>138</v>
      </c>
      <c r="E255" s="14" t="s">
        <v>1565</v>
      </c>
      <c r="F255" s="14" t="s">
        <v>1566</v>
      </c>
      <c r="G255" s="14"/>
      <c r="H255" s="14"/>
      <c r="I255" s="14"/>
      <c r="J255" s="14"/>
      <c r="K255" s="14"/>
      <c r="L255" s="14"/>
      <c r="M255" s="14"/>
      <c r="N255" s="14"/>
      <c r="O255" s="14"/>
      <c r="P255" s="14"/>
      <c r="Q255" s="14"/>
      <c r="R255" s="14"/>
      <c r="S255" s="14"/>
      <c r="T255" s="14"/>
      <c r="U255" s="14"/>
      <c r="V255" s="14"/>
      <c r="W255" s="14"/>
      <c r="X255" s="14"/>
      <c r="Y255" s="14"/>
      <c r="Z255" s="14"/>
    </row>
    <row r="256" ht="15.75" customHeight="1">
      <c r="A256" s="14">
        <v>27.0</v>
      </c>
      <c r="B256" s="46" t="s">
        <v>138</v>
      </c>
      <c r="C256" s="46" t="s">
        <v>138</v>
      </c>
      <c r="D256" s="46" t="s">
        <v>138</v>
      </c>
      <c r="E256" s="46" t="s">
        <v>1152</v>
      </c>
      <c r="F256" s="46" t="s">
        <v>1153</v>
      </c>
      <c r="G256" s="14"/>
      <c r="H256" s="14"/>
      <c r="I256" s="14"/>
      <c r="J256" s="14"/>
      <c r="K256" s="14"/>
      <c r="L256" s="14"/>
      <c r="M256" s="14"/>
      <c r="N256" s="14"/>
      <c r="O256" s="14"/>
      <c r="P256" s="14"/>
      <c r="Q256" s="14"/>
      <c r="R256" s="14"/>
      <c r="S256" s="14"/>
      <c r="T256" s="14"/>
      <c r="U256" s="14"/>
      <c r="V256" s="14"/>
      <c r="W256" s="14"/>
      <c r="X256" s="14"/>
      <c r="Y256" s="14"/>
      <c r="Z256" s="14"/>
    </row>
    <row r="257" ht="15.75" customHeight="1">
      <c r="A257" s="14">
        <v>27.0</v>
      </c>
      <c r="B257" s="46" t="s">
        <v>138</v>
      </c>
      <c r="C257" s="46" t="s">
        <v>138</v>
      </c>
      <c r="D257" s="46" t="s">
        <v>138</v>
      </c>
      <c r="E257" s="46" t="s">
        <v>1573</v>
      </c>
      <c r="F257" s="46" t="s">
        <v>1574</v>
      </c>
      <c r="G257" s="14"/>
      <c r="H257" s="14"/>
      <c r="I257" s="14"/>
      <c r="J257" s="14"/>
      <c r="K257" s="14"/>
      <c r="L257" s="14"/>
      <c r="M257" s="14"/>
      <c r="N257" s="14"/>
      <c r="O257" s="14"/>
      <c r="P257" s="14"/>
      <c r="Q257" s="14"/>
      <c r="R257" s="14"/>
      <c r="S257" s="14"/>
      <c r="T257" s="14"/>
      <c r="U257" s="14"/>
      <c r="V257" s="14"/>
      <c r="W257" s="14"/>
      <c r="X257" s="14"/>
      <c r="Y257" s="14"/>
      <c r="Z257" s="14"/>
    </row>
    <row r="258" ht="15.75" customHeight="1">
      <c r="A258" s="14">
        <v>27.0</v>
      </c>
      <c r="B258" s="46" t="s">
        <v>138</v>
      </c>
      <c r="C258" s="46" t="s">
        <v>138</v>
      </c>
      <c r="D258" s="46" t="s">
        <v>138</v>
      </c>
      <c r="E258" s="46" t="s">
        <v>1629</v>
      </c>
      <c r="F258" s="46" t="s">
        <v>1630</v>
      </c>
      <c r="G258" s="14"/>
      <c r="H258" s="14"/>
      <c r="I258" s="14"/>
      <c r="J258" s="14"/>
      <c r="K258" s="14"/>
      <c r="L258" s="14"/>
      <c r="M258" s="14"/>
      <c r="N258" s="14"/>
      <c r="O258" s="14"/>
      <c r="P258" s="14"/>
      <c r="Q258" s="14"/>
      <c r="R258" s="14"/>
      <c r="S258" s="14"/>
      <c r="T258" s="14"/>
      <c r="U258" s="14"/>
      <c r="V258" s="14"/>
      <c r="W258" s="14"/>
      <c r="X258" s="14"/>
      <c r="Y258" s="14"/>
      <c r="Z258" s="14"/>
    </row>
    <row r="259" ht="15.75" customHeight="1">
      <c r="A259" s="14">
        <v>27.0</v>
      </c>
      <c r="B259" s="46" t="s">
        <v>138</v>
      </c>
      <c r="C259" s="46" t="s">
        <v>138</v>
      </c>
      <c r="D259" s="46" t="s">
        <v>138</v>
      </c>
      <c r="E259" s="46" t="s">
        <v>1631</v>
      </c>
      <c r="F259" s="46" t="s">
        <v>1632</v>
      </c>
      <c r="G259" s="14"/>
      <c r="H259" s="14"/>
      <c r="I259" s="14"/>
      <c r="J259" s="14"/>
      <c r="K259" s="14"/>
      <c r="L259" s="14"/>
      <c r="M259" s="14"/>
      <c r="N259" s="14"/>
      <c r="O259" s="14"/>
      <c r="P259" s="14"/>
      <c r="Q259" s="14"/>
      <c r="R259" s="14"/>
      <c r="S259" s="14"/>
      <c r="T259" s="14"/>
      <c r="U259" s="14"/>
      <c r="V259" s="14"/>
      <c r="W259" s="14"/>
      <c r="X259" s="14"/>
      <c r="Y259" s="14"/>
      <c r="Z259" s="14"/>
    </row>
    <row r="260" ht="15.75" customHeight="1">
      <c r="A260" s="14">
        <v>27.0</v>
      </c>
      <c r="B260" s="46" t="s">
        <v>138</v>
      </c>
      <c r="C260" s="46" t="s">
        <v>138</v>
      </c>
      <c r="D260" s="46" t="s">
        <v>138</v>
      </c>
      <c r="E260" s="46" t="s">
        <v>1591</v>
      </c>
      <c r="F260" s="46" t="s">
        <v>1592</v>
      </c>
      <c r="G260" s="14"/>
      <c r="H260" s="14"/>
      <c r="I260" s="14"/>
      <c r="J260" s="14"/>
      <c r="K260" s="14"/>
      <c r="L260" s="14"/>
      <c r="M260" s="14"/>
      <c r="N260" s="14"/>
      <c r="O260" s="14"/>
      <c r="P260" s="14"/>
      <c r="Q260" s="14"/>
      <c r="R260" s="14"/>
      <c r="S260" s="14"/>
      <c r="T260" s="14"/>
      <c r="U260" s="14"/>
      <c r="V260" s="14"/>
      <c r="W260" s="14"/>
      <c r="X260" s="14"/>
      <c r="Y260" s="14"/>
      <c r="Z260" s="14"/>
    </row>
    <row r="261" ht="15.75" customHeight="1">
      <c r="A261" s="14">
        <v>27.0</v>
      </c>
      <c r="B261" s="46" t="s">
        <v>138</v>
      </c>
      <c r="C261" s="46" t="s">
        <v>138</v>
      </c>
      <c r="D261" s="46" t="s">
        <v>138</v>
      </c>
      <c r="E261" s="46" t="s">
        <v>1598</v>
      </c>
      <c r="F261" s="46" t="s">
        <v>1599</v>
      </c>
      <c r="G261" s="14"/>
      <c r="H261" s="14"/>
      <c r="I261" s="14"/>
      <c r="J261" s="14"/>
      <c r="K261" s="14"/>
      <c r="L261" s="14"/>
      <c r="M261" s="14"/>
      <c r="N261" s="14"/>
      <c r="O261" s="14"/>
      <c r="P261" s="14"/>
      <c r="Q261" s="14"/>
      <c r="R261" s="14"/>
      <c r="S261" s="14"/>
      <c r="T261" s="14"/>
      <c r="U261" s="14"/>
      <c r="V261" s="14"/>
      <c r="W261" s="14"/>
      <c r="X261" s="14"/>
      <c r="Y261" s="14"/>
      <c r="Z261" s="14"/>
    </row>
    <row r="262" ht="15.75" customHeight="1">
      <c r="A262" s="14">
        <v>27.0</v>
      </c>
      <c r="B262" s="46" t="s">
        <v>138</v>
      </c>
      <c r="C262" s="46" t="s">
        <v>138</v>
      </c>
      <c r="D262" s="46" t="s">
        <v>138</v>
      </c>
      <c r="E262" s="46" t="s">
        <v>1565</v>
      </c>
      <c r="F262" s="46" t="s">
        <v>1566</v>
      </c>
      <c r="G262" s="14"/>
      <c r="H262" s="14"/>
      <c r="I262" s="14"/>
      <c r="J262" s="14"/>
      <c r="K262" s="14"/>
      <c r="L262" s="14"/>
      <c r="M262" s="14"/>
      <c r="N262" s="14"/>
      <c r="O262" s="14"/>
      <c r="P262" s="14"/>
      <c r="Q262" s="14"/>
      <c r="R262" s="14"/>
      <c r="S262" s="14"/>
      <c r="T262" s="14"/>
      <c r="U262" s="14"/>
      <c r="V262" s="14"/>
      <c r="W262" s="14"/>
      <c r="X262" s="14"/>
      <c r="Y262" s="14"/>
      <c r="Z262" s="14"/>
    </row>
    <row r="263" ht="15.75" customHeight="1">
      <c r="A263" s="14">
        <v>27.0</v>
      </c>
      <c r="B263" s="46" t="s">
        <v>138</v>
      </c>
      <c r="C263" s="46" t="s">
        <v>138</v>
      </c>
      <c r="D263" s="46" t="s">
        <v>138</v>
      </c>
      <c r="E263" s="46" t="s">
        <v>1600</v>
      </c>
      <c r="F263" s="46" t="s">
        <v>1633</v>
      </c>
      <c r="G263" s="14"/>
      <c r="H263" s="14"/>
      <c r="I263" s="14"/>
      <c r="J263" s="14"/>
      <c r="K263" s="14"/>
      <c r="L263" s="14"/>
      <c r="M263" s="14"/>
      <c r="N263" s="14"/>
      <c r="O263" s="14"/>
      <c r="P263" s="14"/>
      <c r="Q263" s="14"/>
      <c r="R263" s="14"/>
      <c r="S263" s="14"/>
      <c r="T263" s="14"/>
      <c r="U263" s="14"/>
      <c r="V263" s="14"/>
      <c r="W263" s="14"/>
      <c r="X263" s="14"/>
      <c r="Y263" s="14"/>
      <c r="Z263" s="14"/>
    </row>
    <row r="264" ht="15.75" customHeight="1">
      <c r="A264" s="14">
        <v>28.0</v>
      </c>
      <c r="B264" s="46" t="s">
        <v>138</v>
      </c>
      <c r="C264" s="46" t="s">
        <v>138</v>
      </c>
      <c r="D264" s="46" t="s">
        <v>138</v>
      </c>
      <c r="E264" s="46" t="s">
        <v>1602</v>
      </c>
      <c r="F264" s="136" t="s">
        <v>1603</v>
      </c>
      <c r="G264" s="14"/>
      <c r="H264" s="14"/>
      <c r="I264" s="14"/>
      <c r="J264" s="14"/>
      <c r="K264" s="14"/>
      <c r="L264" s="14"/>
      <c r="M264" s="14"/>
      <c r="N264" s="14"/>
      <c r="O264" s="14"/>
      <c r="P264" s="14"/>
      <c r="Q264" s="14"/>
      <c r="R264" s="14"/>
      <c r="S264" s="14"/>
      <c r="T264" s="14"/>
      <c r="U264" s="14"/>
      <c r="V264" s="14"/>
      <c r="W264" s="14"/>
      <c r="X264" s="14"/>
      <c r="Y264" s="14"/>
      <c r="Z264" s="14"/>
    </row>
    <row r="265" ht="15.75" customHeight="1">
      <c r="A265" s="14">
        <v>28.0</v>
      </c>
      <c r="B265" s="46" t="s">
        <v>138</v>
      </c>
      <c r="C265" s="46" t="s">
        <v>138</v>
      </c>
      <c r="D265" s="46" t="s">
        <v>138</v>
      </c>
      <c r="E265" s="46" t="s">
        <v>1604</v>
      </c>
      <c r="F265" s="136" t="s">
        <v>344</v>
      </c>
      <c r="G265" s="14"/>
      <c r="H265" s="14"/>
      <c r="I265" s="14"/>
      <c r="J265" s="14"/>
      <c r="K265" s="14"/>
      <c r="L265" s="14"/>
      <c r="M265" s="14"/>
      <c r="N265" s="14"/>
      <c r="O265" s="14"/>
      <c r="P265" s="14"/>
      <c r="Q265" s="14"/>
      <c r="R265" s="14"/>
      <c r="S265" s="14"/>
      <c r="T265" s="14"/>
      <c r="U265" s="14"/>
      <c r="V265" s="14"/>
      <c r="W265" s="14"/>
      <c r="X265" s="14"/>
      <c r="Y265" s="14"/>
      <c r="Z265" s="14"/>
    </row>
    <row r="266" ht="15.75" customHeight="1">
      <c r="A266" s="14">
        <v>28.0</v>
      </c>
      <c r="B266" s="46" t="s">
        <v>138</v>
      </c>
      <c r="C266" s="46" t="s">
        <v>138</v>
      </c>
      <c r="D266" s="46" t="s">
        <v>138</v>
      </c>
      <c r="E266" s="46" t="s">
        <v>1160</v>
      </c>
      <c r="F266" s="136" t="s">
        <v>1161</v>
      </c>
      <c r="G266" s="14"/>
      <c r="H266" s="14"/>
      <c r="I266" s="14"/>
      <c r="J266" s="14"/>
      <c r="K266" s="14"/>
      <c r="L266" s="14"/>
      <c r="M266" s="14"/>
      <c r="N266" s="14"/>
      <c r="O266" s="14"/>
      <c r="P266" s="14"/>
      <c r="Q266" s="14"/>
      <c r="R266" s="14"/>
      <c r="S266" s="14"/>
      <c r="T266" s="14"/>
      <c r="U266" s="14"/>
      <c r="V266" s="14"/>
      <c r="W266" s="14"/>
      <c r="X266" s="14"/>
      <c r="Y266" s="14"/>
      <c r="Z266" s="14"/>
    </row>
    <row r="267" ht="15.75" customHeight="1">
      <c r="A267" s="14">
        <v>29.0</v>
      </c>
      <c r="B267" s="46" t="s">
        <v>138</v>
      </c>
      <c r="C267" s="46" t="s">
        <v>138</v>
      </c>
      <c r="D267" s="46" t="s">
        <v>138</v>
      </c>
      <c r="E267" s="46" t="s">
        <v>1604</v>
      </c>
      <c r="F267" s="136" t="s">
        <v>344</v>
      </c>
      <c r="G267" s="14"/>
      <c r="H267" s="14"/>
      <c r="I267" s="14"/>
      <c r="J267" s="14"/>
      <c r="K267" s="14"/>
      <c r="L267" s="14"/>
      <c r="M267" s="14"/>
      <c r="N267" s="14"/>
      <c r="O267" s="14"/>
      <c r="P267" s="14"/>
      <c r="Q267" s="14"/>
      <c r="R267" s="14"/>
      <c r="S267" s="14"/>
      <c r="T267" s="14"/>
      <c r="U267" s="14"/>
      <c r="V267" s="14"/>
      <c r="W267" s="14"/>
      <c r="X267" s="14"/>
      <c r="Y267" s="14"/>
      <c r="Z267" s="14"/>
    </row>
    <row r="268" ht="15.75" customHeight="1">
      <c r="A268" s="14">
        <v>29.0</v>
      </c>
      <c r="B268" s="46" t="s">
        <v>138</v>
      </c>
      <c r="C268" s="46" t="s">
        <v>138</v>
      </c>
      <c r="D268" s="46" t="s">
        <v>138</v>
      </c>
      <c r="E268" s="46" t="s">
        <v>1167</v>
      </c>
      <c r="F268" s="136" t="s">
        <v>489</v>
      </c>
      <c r="G268" s="14"/>
      <c r="H268" s="14"/>
      <c r="I268" s="14"/>
      <c r="J268" s="14"/>
      <c r="K268" s="14"/>
      <c r="L268" s="14"/>
      <c r="M268" s="14"/>
      <c r="N268" s="14"/>
      <c r="O268" s="14"/>
      <c r="P268" s="14"/>
      <c r="Q268" s="14"/>
      <c r="R268" s="14"/>
      <c r="S268" s="14"/>
      <c r="T268" s="14"/>
      <c r="U268" s="14"/>
      <c r="V268" s="14"/>
      <c r="W268" s="14"/>
      <c r="X268" s="14"/>
      <c r="Y268" s="14"/>
      <c r="Z268" s="14"/>
    </row>
    <row r="269" ht="15.75" customHeight="1">
      <c r="A269" s="14">
        <v>29.0</v>
      </c>
      <c r="B269" s="46" t="s">
        <v>138</v>
      </c>
      <c r="C269" s="46" t="s">
        <v>138</v>
      </c>
      <c r="D269" s="46" t="s">
        <v>138</v>
      </c>
      <c r="E269" s="46" t="s">
        <v>1605</v>
      </c>
      <c r="F269" s="136" t="s">
        <v>1606</v>
      </c>
      <c r="G269" s="14"/>
      <c r="H269" s="14"/>
      <c r="I269" s="14"/>
      <c r="J269" s="14"/>
      <c r="K269" s="14"/>
      <c r="L269" s="14"/>
      <c r="M269" s="14"/>
      <c r="N269" s="14"/>
      <c r="O269" s="14"/>
      <c r="P269" s="14"/>
      <c r="Q269" s="14"/>
      <c r="R269" s="14"/>
      <c r="S269" s="14"/>
      <c r="T269" s="14"/>
      <c r="U269" s="14"/>
      <c r="V269" s="14"/>
      <c r="W269" s="14"/>
      <c r="X269" s="14"/>
      <c r="Y269" s="14"/>
      <c r="Z269" s="14"/>
    </row>
    <row r="270" ht="15.75" customHeight="1">
      <c r="A270" s="14">
        <v>30.0</v>
      </c>
      <c r="B270" s="46" t="s">
        <v>138</v>
      </c>
      <c r="C270" s="46" t="s">
        <v>138</v>
      </c>
      <c r="D270" s="46" t="s">
        <v>138</v>
      </c>
      <c r="E270" s="46" t="s">
        <v>1174</v>
      </c>
      <c r="F270" s="48" t="s">
        <v>1175</v>
      </c>
      <c r="G270" s="14"/>
      <c r="H270" s="14"/>
      <c r="I270" s="14"/>
      <c r="J270" s="14"/>
      <c r="K270" s="14"/>
      <c r="L270" s="14"/>
      <c r="M270" s="14"/>
      <c r="N270" s="14"/>
      <c r="O270" s="14"/>
      <c r="P270" s="14"/>
      <c r="Q270" s="14"/>
      <c r="R270" s="14"/>
      <c r="S270" s="14"/>
      <c r="T270" s="14"/>
      <c r="U270" s="14"/>
      <c r="V270" s="14"/>
      <c r="W270" s="14"/>
      <c r="X270" s="14"/>
      <c r="Y270" s="14"/>
      <c r="Z270" s="14"/>
    </row>
    <row r="271" ht="15.75" customHeight="1">
      <c r="A271" s="14">
        <v>30.0</v>
      </c>
      <c r="B271" s="46" t="s">
        <v>138</v>
      </c>
      <c r="C271" s="46" t="s">
        <v>138</v>
      </c>
      <c r="D271" s="46" t="s">
        <v>138</v>
      </c>
      <c r="E271" s="46" t="s">
        <v>1567</v>
      </c>
      <c r="F271" s="46" t="s">
        <v>1568</v>
      </c>
      <c r="G271" s="14"/>
      <c r="H271" s="14"/>
      <c r="I271" s="14"/>
      <c r="J271" s="14"/>
      <c r="K271" s="14"/>
      <c r="L271" s="14"/>
      <c r="M271" s="14"/>
      <c r="N271" s="14"/>
      <c r="O271" s="14"/>
      <c r="P271" s="14"/>
      <c r="Q271" s="14"/>
      <c r="R271" s="14"/>
      <c r="S271" s="14"/>
      <c r="T271" s="14"/>
      <c r="U271" s="14"/>
      <c r="V271" s="14"/>
      <c r="W271" s="14"/>
      <c r="X271" s="14"/>
      <c r="Y271" s="14"/>
      <c r="Z271" s="14"/>
    </row>
    <row r="272" ht="15.75" customHeight="1">
      <c r="A272" s="14">
        <v>30.0</v>
      </c>
      <c r="B272" s="46" t="s">
        <v>138</v>
      </c>
      <c r="C272" s="46" t="s">
        <v>138</v>
      </c>
      <c r="D272" s="46" t="s">
        <v>138</v>
      </c>
      <c r="E272" s="46" t="s">
        <v>1607</v>
      </c>
      <c r="F272" s="48" t="s">
        <v>1608</v>
      </c>
      <c r="G272" s="14"/>
      <c r="H272" s="14"/>
      <c r="I272" s="14"/>
      <c r="J272" s="14"/>
      <c r="K272" s="14"/>
      <c r="L272" s="14"/>
      <c r="M272" s="14"/>
      <c r="N272" s="14"/>
      <c r="O272" s="14"/>
      <c r="P272" s="14"/>
      <c r="Q272" s="14"/>
      <c r="R272" s="14"/>
      <c r="S272" s="14"/>
      <c r="T272" s="14"/>
      <c r="U272" s="14"/>
      <c r="V272" s="14"/>
      <c r="W272" s="14"/>
      <c r="X272" s="14"/>
      <c r="Y272" s="14"/>
      <c r="Z272" s="14"/>
    </row>
    <row r="273" ht="15.75" customHeight="1">
      <c r="A273" s="14">
        <v>31.0</v>
      </c>
      <c r="B273" s="46" t="s">
        <v>138</v>
      </c>
      <c r="C273" s="46" t="s">
        <v>138</v>
      </c>
      <c r="D273" s="46" t="s">
        <v>138</v>
      </c>
      <c r="E273" s="46" t="s">
        <v>1609</v>
      </c>
      <c r="F273" s="48" t="s">
        <v>1610</v>
      </c>
      <c r="G273" s="14"/>
      <c r="H273" s="14"/>
      <c r="I273" s="14"/>
      <c r="J273" s="14"/>
      <c r="K273" s="14"/>
      <c r="L273" s="14"/>
      <c r="M273" s="14"/>
      <c r="N273" s="14"/>
      <c r="O273" s="14"/>
      <c r="P273" s="14"/>
      <c r="Q273" s="14"/>
      <c r="R273" s="14"/>
      <c r="S273" s="14"/>
      <c r="T273" s="14"/>
      <c r="U273" s="14"/>
      <c r="V273" s="14"/>
      <c r="W273" s="14"/>
      <c r="X273" s="14"/>
      <c r="Y273" s="14"/>
      <c r="Z273" s="14"/>
    </row>
    <row r="274" ht="15.75" customHeight="1">
      <c r="A274" s="14">
        <v>31.0</v>
      </c>
      <c r="B274" s="46" t="s">
        <v>138</v>
      </c>
      <c r="C274" s="46" t="s">
        <v>138</v>
      </c>
      <c r="D274" s="46" t="s">
        <v>138</v>
      </c>
      <c r="E274" s="46" t="s">
        <v>1611</v>
      </c>
      <c r="F274" s="48" t="s">
        <v>1612</v>
      </c>
      <c r="G274" s="14"/>
      <c r="H274" s="14"/>
      <c r="I274" s="14"/>
      <c r="J274" s="14"/>
      <c r="K274" s="14"/>
      <c r="L274" s="14"/>
      <c r="M274" s="14"/>
      <c r="N274" s="14"/>
      <c r="O274" s="14"/>
      <c r="P274" s="14"/>
      <c r="Q274" s="14"/>
      <c r="R274" s="14"/>
      <c r="S274" s="14"/>
      <c r="T274" s="14"/>
      <c r="U274" s="14"/>
      <c r="V274" s="14"/>
      <c r="W274" s="14"/>
      <c r="X274" s="14"/>
      <c r="Y274" s="14"/>
      <c r="Z274" s="14"/>
    </row>
    <row r="275" ht="15.75" customHeight="1">
      <c r="A275" s="14">
        <v>31.0</v>
      </c>
      <c r="B275" s="46" t="s">
        <v>138</v>
      </c>
      <c r="C275" s="46" t="s">
        <v>138</v>
      </c>
      <c r="D275" s="46" t="s">
        <v>138</v>
      </c>
      <c r="E275" s="46" t="s">
        <v>1180</v>
      </c>
      <c r="F275" s="48" t="s">
        <v>1181</v>
      </c>
      <c r="G275" s="14"/>
      <c r="H275" s="14"/>
      <c r="I275" s="14"/>
      <c r="J275" s="14"/>
      <c r="K275" s="14"/>
      <c r="L275" s="14"/>
      <c r="M275" s="14"/>
      <c r="N275" s="14"/>
      <c r="O275" s="14"/>
      <c r="P275" s="14"/>
      <c r="Q275" s="14"/>
      <c r="R275" s="14"/>
      <c r="S275" s="14"/>
      <c r="T275" s="14"/>
      <c r="U275" s="14"/>
      <c r="V275" s="14"/>
      <c r="W275" s="14"/>
      <c r="X275" s="14"/>
      <c r="Y275" s="14"/>
      <c r="Z275" s="14"/>
    </row>
    <row r="276" ht="15.75" customHeight="1">
      <c r="A276" s="14">
        <v>32.0</v>
      </c>
      <c r="B276" s="46" t="s">
        <v>138</v>
      </c>
      <c r="C276" s="46" t="s">
        <v>138</v>
      </c>
      <c r="D276" s="46" t="s">
        <v>138</v>
      </c>
      <c r="E276" s="46" t="s">
        <v>1188</v>
      </c>
      <c r="F276" s="136" t="s">
        <v>1189</v>
      </c>
      <c r="G276" s="14"/>
      <c r="H276" s="14"/>
      <c r="I276" s="14"/>
      <c r="J276" s="14"/>
      <c r="K276" s="14"/>
      <c r="L276" s="14"/>
      <c r="M276" s="14"/>
      <c r="N276" s="14"/>
      <c r="O276" s="14"/>
      <c r="P276" s="14"/>
      <c r="Q276" s="14"/>
      <c r="R276" s="14"/>
      <c r="S276" s="14"/>
      <c r="T276" s="14"/>
      <c r="U276" s="14"/>
      <c r="V276" s="14"/>
      <c r="W276" s="14"/>
      <c r="X276" s="14"/>
      <c r="Y276" s="14"/>
      <c r="Z276" s="14"/>
    </row>
    <row r="277" ht="15.75" customHeight="1">
      <c r="A277" s="14">
        <v>32.0</v>
      </c>
      <c r="B277" s="46" t="s">
        <v>138</v>
      </c>
      <c r="C277" s="46" t="s">
        <v>138</v>
      </c>
      <c r="D277" s="46" t="s">
        <v>138</v>
      </c>
      <c r="E277" s="46" t="s">
        <v>1602</v>
      </c>
      <c r="F277" s="136" t="s">
        <v>1603</v>
      </c>
      <c r="G277" s="14"/>
      <c r="H277" s="14"/>
      <c r="I277" s="14"/>
      <c r="J277" s="14"/>
      <c r="K277" s="14"/>
      <c r="L277" s="14"/>
      <c r="M277" s="14"/>
      <c r="N277" s="14"/>
      <c r="O277" s="14"/>
      <c r="P277" s="14"/>
      <c r="Q277" s="14"/>
      <c r="R277" s="14"/>
      <c r="S277" s="14"/>
      <c r="T277" s="14"/>
      <c r="U277" s="14"/>
      <c r="V277" s="14"/>
      <c r="W277" s="14"/>
      <c r="X277" s="14"/>
      <c r="Y277" s="14"/>
      <c r="Z277" s="14"/>
    </row>
    <row r="278" ht="15.75" customHeight="1">
      <c r="A278" s="14">
        <v>32.0</v>
      </c>
      <c r="B278" s="46" t="s">
        <v>138</v>
      </c>
      <c r="C278" s="46" t="s">
        <v>138</v>
      </c>
      <c r="D278" s="46" t="s">
        <v>138</v>
      </c>
      <c r="E278" s="46" t="s">
        <v>1613</v>
      </c>
      <c r="F278" s="48" t="s">
        <v>1614</v>
      </c>
      <c r="G278" s="14"/>
      <c r="H278" s="14"/>
      <c r="I278" s="14"/>
      <c r="J278" s="14"/>
      <c r="K278" s="14"/>
      <c r="L278" s="14"/>
      <c r="M278" s="14"/>
      <c r="N278" s="14"/>
      <c r="O278" s="14"/>
      <c r="P278" s="14"/>
      <c r="Q278" s="14"/>
      <c r="R278" s="14"/>
      <c r="S278" s="14"/>
      <c r="T278" s="14"/>
      <c r="U278" s="14"/>
      <c r="V278" s="14"/>
      <c r="W278" s="14"/>
      <c r="X278" s="14"/>
      <c r="Y278" s="14"/>
      <c r="Z278" s="14"/>
    </row>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0"/>
    <col customWidth="1" min="2" max="2" width="10.63"/>
    <col customWidth="1" min="3" max="3" width="14.88"/>
    <col customWidth="1" min="4" max="4" width="16.75"/>
    <col customWidth="1" min="5" max="5" width="26.88"/>
    <col customWidth="1" min="6" max="6" width="68.75"/>
    <col customWidth="1" min="7" max="26" width="8.0"/>
  </cols>
  <sheetData>
    <row r="1" hidden="1">
      <c r="B1" s="1" t="s">
        <v>7</v>
      </c>
      <c r="C1" s="1" t="s">
        <v>7</v>
      </c>
      <c r="D1" s="1" t="s">
        <v>7</v>
      </c>
      <c r="E1" s="1" t="s">
        <v>12</v>
      </c>
      <c r="F1" s="1" t="s">
        <v>7</v>
      </c>
    </row>
    <row r="2" hidden="1">
      <c r="B2" s="1" t="s">
        <v>1634</v>
      </c>
      <c r="C2" s="1" t="s">
        <v>1635</v>
      </c>
      <c r="D2" s="1" t="s">
        <v>1636</v>
      </c>
      <c r="E2" s="1" t="s">
        <v>1637</v>
      </c>
      <c r="F2" s="1" t="s">
        <v>1638</v>
      </c>
    </row>
    <row r="3">
      <c r="A3" s="121" t="s">
        <v>1203</v>
      </c>
      <c r="B3" s="121" t="s">
        <v>1204</v>
      </c>
      <c r="C3" s="121" t="s">
        <v>1205</v>
      </c>
      <c r="D3" s="121" t="s">
        <v>1206</v>
      </c>
      <c r="E3" s="121" t="s">
        <v>1620</v>
      </c>
      <c r="F3" s="121" t="s">
        <v>1639</v>
      </c>
    </row>
    <row r="4">
      <c r="A4" s="14">
        <v>1.0</v>
      </c>
      <c r="B4" s="14"/>
      <c r="C4" s="14"/>
      <c r="D4" s="14"/>
      <c r="E4" s="14"/>
      <c r="F4" s="14"/>
      <c r="G4" s="14"/>
      <c r="H4" s="14"/>
      <c r="I4" s="14"/>
      <c r="J4" s="14"/>
      <c r="K4" s="14"/>
      <c r="L4" s="14"/>
      <c r="M4" s="14"/>
      <c r="N4" s="14"/>
      <c r="O4" s="14"/>
      <c r="P4" s="14"/>
      <c r="Q4" s="14"/>
      <c r="R4" s="14"/>
      <c r="S4" s="14"/>
      <c r="T4" s="14"/>
      <c r="U4" s="14"/>
      <c r="V4" s="14"/>
      <c r="W4" s="14"/>
      <c r="X4" s="14"/>
      <c r="Y4" s="14"/>
      <c r="Z4" s="14"/>
    </row>
    <row r="5">
      <c r="A5" s="14">
        <v>2.0</v>
      </c>
      <c r="B5" s="14" t="s">
        <v>138</v>
      </c>
      <c r="C5" s="14" t="s">
        <v>138</v>
      </c>
      <c r="D5" s="14" t="s">
        <v>138</v>
      </c>
      <c r="E5" s="14" t="s">
        <v>138</v>
      </c>
      <c r="F5" s="14" t="s">
        <v>138</v>
      </c>
      <c r="G5" s="14"/>
      <c r="H5" s="14"/>
      <c r="I5" s="14"/>
      <c r="J5" s="14"/>
      <c r="K5" s="14"/>
      <c r="L5" s="14"/>
      <c r="M5" s="14"/>
      <c r="N5" s="14"/>
      <c r="O5" s="14"/>
      <c r="P5" s="14"/>
      <c r="Q5" s="14"/>
      <c r="R5" s="14"/>
      <c r="S5" s="14"/>
      <c r="T5" s="14"/>
      <c r="U5" s="14"/>
      <c r="V5" s="14"/>
      <c r="W5" s="14"/>
      <c r="X5" s="14"/>
      <c r="Y5" s="14"/>
      <c r="Z5" s="14"/>
    </row>
    <row r="6">
      <c r="A6" s="14">
        <v>3.0</v>
      </c>
      <c r="B6" s="14" t="s">
        <v>138</v>
      </c>
      <c r="C6" s="14" t="s">
        <v>138</v>
      </c>
      <c r="D6" s="14" t="s">
        <v>138</v>
      </c>
      <c r="E6" s="14" t="s">
        <v>138</v>
      </c>
      <c r="F6" s="14" t="s">
        <v>138</v>
      </c>
      <c r="G6" s="14"/>
      <c r="H6" s="14"/>
      <c r="I6" s="14"/>
      <c r="J6" s="14"/>
      <c r="K6" s="14"/>
      <c r="L6" s="14"/>
      <c r="M6" s="14"/>
      <c r="N6" s="14"/>
      <c r="O6" s="14"/>
      <c r="P6" s="14"/>
      <c r="Q6" s="14"/>
      <c r="R6" s="14"/>
      <c r="S6" s="14"/>
      <c r="T6" s="14"/>
      <c r="U6" s="14"/>
      <c r="V6" s="14"/>
      <c r="W6" s="14"/>
      <c r="X6" s="14"/>
      <c r="Y6" s="14"/>
      <c r="Z6" s="14"/>
    </row>
    <row r="7">
      <c r="A7" s="14">
        <v>4.0</v>
      </c>
      <c r="B7" s="14" t="s">
        <v>138</v>
      </c>
      <c r="C7" s="14" t="s">
        <v>138</v>
      </c>
      <c r="D7" s="14" t="s">
        <v>138</v>
      </c>
      <c r="E7" s="14" t="s">
        <v>138</v>
      </c>
      <c r="F7" s="14" t="s">
        <v>138</v>
      </c>
      <c r="G7" s="14"/>
      <c r="H7" s="14"/>
      <c r="I7" s="14"/>
      <c r="J7" s="14"/>
      <c r="K7" s="14"/>
      <c r="L7" s="14"/>
      <c r="M7" s="14"/>
      <c r="N7" s="14"/>
      <c r="O7" s="14"/>
      <c r="P7" s="14"/>
      <c r="Q7" s="14"/>
      <c r="R7" s="14"/>
      <c r="S7" s="14"/>
      <c r="T7" s="14"/>
      <c r="U7" s="14"/>
      <c r="V7" s="14"/>
      <c r="W7" s="14"/>
      <c r="X7" s="14"/>
      <c r="Y7" s="14"/>
      <c r="Z7" s="14"/>
    </row>
    <row r="8">
      <c r="A8" s="14">
        <v>5.0</v>
      </c>
      <c r="B8" s="14" t="s">
        <v>138</v>
      </c>
      <c r="C8" s="14" t="s">
        <v>138</v>
      </c>
      <c r="D8" s="14" t="s">
        <v>138</v>
      </c>
      <c r="E8" s="14" t="s">
        <v>138</v>
      </c>
      <c r="F8" s="14" t="s">
        <v>138</v>
      </c>
      <c r="G8" s="14"/>
      <c r="H8" s="14"/>
      <c r="I8" s="14"/>
      <c r="J8" s="14"/>
      <c r="K8" s="14"/>
      <c r="L8" s="14"/>
      <c r="M8" s="14"/>
      <c r="N8" s="14"/>
      <c r="O8" s="14"/>
      <c r="P8" s="14"/>
      <c r="Q8" s="14"/>
      <c r="R8" s="14"/>
      <c r="S8" s="14"/>
      <c r="T8" s="14"/>
      <c r="U8" s="14"/>
      <c r="V8" s="14"/>
      <c r="W8" s="14"/>
      <c r="X8" s="14"/>
      <c r="Y8" s="14"/>
      <c r="Z8" s="14"/>
    </row>
    <row r="9">
      <c r="A9" s="14">
        <v>6.0</v>
      </c>
      <c r="B9" s="14" t="s">
        <v>138</v>
      </c>
      <c r="C9" s="14" t="s">
        <v>138</v>
      </c>
      <c r="D9" s="14" t="s">
        <v>138</v>
      </c>
      <c r="E9" s="14" t="s">
        <v>138</v>
      </c>
      <c r="F9" s="14" t="s">
        <v>138</v>
      </c>
      <c r="G9" s="14"/>
      <c r="H9" s="14"/>
      <c r="I9" s="14"/>
      <c r="J9" s="14"/>
      <c r="K9" s="14"/>
      <c r="L9" s="14"/>
      <c r="M9" s="14"/>
      <c r="N9" s="14"/>
      <c r="O9" s="14"/>
      <c r="P9" s="14"/>
      <c r="Q9" s="14"/>
      <c r="R9" s="14"/>
      <c r="S9" s="14"/>
      <c r="T9" s="14"/>
      <c r="U9" s="14"/>
      <c r="V9" s="14"/>
      <c r="W9" s="14"/>
      <c r="X9" s="14"/>
      <c r="Y9" s="14"/>
      <c r="Z9" s="14"/>
    </row>
    <row r="10">
      <c r="A10" s="14">
        <v>7.0</v>
      </c>
      <c r="B10" s="14" t="s">
        <v>138</v>
      </c>
      <c r="C10" s="14" t="s">
        <v>138</v>
      </c>
      <c r="D10" s="14" t="s">
        <v>138</v>
      </c>
      <c r="E10" s="14" t="s">
        <v>138</v>
      </c>
      <c r="F10" s="14" t="s">
        <v>138</v>
      </c>
      <c r="G10" s="14"/>
      <c r="H10" s="14"/>
      <c r="I10" s="14"/>
      <c r="J10" s="14"/>
      <c r="K10" s="14"/>
      <c r="L10" s="14"/>
      <c r="M10" s="14"/>
      <c r="N10" s="14"/>
      <c r="O10" s="14"/>
      <c r="P10" s="14"/>
      <c r="Q10" s="14"/>
      <c r="R10" s="14"/>
      <c r="S10" s="14"/>
      <c r="T10" s="14"/>
      <c r="U10" s="14"/>
      <c r="V10" s="14"/>
      <c r="W10" s="14"/>
      <c r="X10" s="14"/>
      <c r="Y10" s="14"/>
      <c r="Z10" s="14"/>
    </row>
    <row r="11">
      <c r="A11" s="14">
        <v>8.0</v>
      </c>
      <c r="B11" s="14" t="s">
        <v>138</v>
      </c>
      <c r="C11" s="14" t="s">
        <v>138</v>
      </c>
      <c r="D11" s="14" t="s">
        <v>138</v>
      </c>
      <c r="E11" s="14" t="s">
        <v>138</v>
      </c>
      <c r="F11" s="14" t="s">
        <v>138</v>
      </c>
      <c r="G11" s="14"/>
      <c r="H11" s="14"/>
      <c r="I11" s="14"/>
      <c r="J11" s="14"/>
      <c r="K11" s="14"/>
      <c r="L11" s="14"/>
      <c r="M11" s="14"/>
      <c r="N11" s="14"/>
      <c r="O11" s="14"/>
      <c r="P11" s="14"/>
      <c r="Q11" s="14"/>
      <c r="R11" s="14"/>
      <c r="S11" s="14"/>
      <c r="T11" s="14"/>
      <c r="U11" s="14"/>
      <c r="V11" s="14"/>
      <c r="W11" s="14"/>
      <c r="X11" s="14"/>
      <c r="Y11" s="14"/>
      <c r="Z11" s="14"/>
    </row>
    <row r="12">
      <c r="A12" s="14">
        <v>9.0</v>
      </c>
      <c r="B12" s="14" t="s">
        <v>138</v>
      </c>
      <c r="C12" s="14" t="s">
        <v>138</v>
      </c>
      <c r="D12" s="14" t="s">
        <v>138</v>
      </c>
      <c r="E12" s="14" t="s">
        <v>138</v>
      </c>
      <c r="F12" s="14" t="s">
        <v>138</v>
      </c>
      <c r="G12" s="14"/>
      <c r="H12" s="14"/>
      <c r="I12" s="14"/>
      <c r="J12" s="14"/>
      <c r="K12" s="14"/>
      <c r="L12" s="14"/>
      <c r="M12" s="14"/>
      <c r="N12" s="14"/>
      <c r="O12" s="14"/>
      <c r="P12" s="14"/>
      <c r="Q12" s="14"/>
      <c r="R12" s="14"/>
      <c r="S12" s="14"/>
      <c r="T12" s="14"/>
      <c r="U12" s="14"/>
      <c r="V12" s="14"/>
      <c r="W12" s="14"/>
      <c r="X12" s="14"/>
      <c r="Y12" s="14"/>
      <c r="Z12" s="14"/>
    </row>
    <row r="13">
      <c r="A13" s="14">
        <v>10.0</v>
      </c>
      <c r="B13" s="14" t="s">
        <v>138</v>
      </c>
      <c r="C13" s="14" t="s">
        <v>138</v>
      </c>
      <c r="D13" s="14" t="s">
        <v>138</v>
      </c>
      <c r="E13" s="14" t="s">
        <v>138</v>
      </c>
      <c r="F13" s="14" t="s">
        <v>138</v>
      </c>
      <c r="G13" s="14"/>
      <c r="H13" s="14"/>
      <c r="I13" s="14"/>
      <c r="J13" s="14"/>
      <c r="K13" s="14"/>
      <c r="L13" s="14"/>
      <c r="M13" s="14"/>
      <c r="N13" s="14"/>
      <c r="O13" s="14"/>
      <c r="P13" s="14"/>
      <c r="Q13" s="14"/>
      <c r="R13" s="14"/>
      <c r="S13" s="14"/>
      <c r="T13" s="14"/>
      <c r="U13" s="14"/>
      <c r="V13" s="14"/>
      <c r="W13" s="14"/>
      <c r="X13" s="14"/>
      <c r="Y13" s="14"/>
      <c r="Z13" s="14"/>
    </row>
    <row r="14">
      <c r="A14" s="14">
        <v>1.0</v>
      </c>
      <c r="B14" s="14" t="s">
        <v>138</v>
      </c>
      <c r="C14" s="14" t="s">
        <v>138</v>
      </c>
      <c r="D14" s="14" t="s">
        <v>138</v>
      </c>
      <c r="E14" s="14" t="s">
        <v>138</v>
      </c>
      <c r="F14" s="14"/>
      <c r="G14" s="14"/>
      <c r="H14" s="14"/>
      <c r="I14" s="14"/>
      <c r="J14" s="14"/>
      <c r="K14" s="14"/>
      <c r="L14" s="14"/>
      <c r="M14" s="14"/>
      <c r="N14" s="14"/>
      <c r="O14" s="14"/>
      <c r="P14" s="14"/>
      <c r="Q14" s="14"/>
      <c r="R14" s="14"/>
      <c r="S14" s="14"/>
      <c r="T14" s="14"/>
      <c r="U14" s="14"/>
      <c r="V14" s="14"/>
      <c r="W14" s="14"/>
      <c r="X14" s="14"/>
      <c r="Y14" s="14"/>
      <c r="Z14" s="14"/>
    </row>
    <row r="15">
      <c r="A15" s="14">
        <v>1.0</v>
      </c>
      <c r="B15" s="14" t="s">
        <v>138</v>
      </c>
      <c r="C15" s="14" t="s">
        <v>138</v>
      </c>
      <c r="D15" s="14" t="s">
        <v>138</v>
      </c>
      <c r="E15" s="14" t="s">
        <v>138</v>
      </c>
      <c r="F15" s="14" t="s">
        <v>138</v>
      </c>
      <c r="G15" s="14"/>
      <c r="H15" s="14"/>
      <c r="I15" s="14"/>
      <c r="J15" s="14"/>
      <c r="K15" s="14"/>
      <c r="L15" s="14"/>
      <c r="M15" s="14"/>
      <c r="N15" s="14"/>
      <c r="O15" s="14"/>
      <c r="P15" s="14"/>
      <c r="Q15" s="14"/>
      <c r="R15" s="14"/>
      <c r="S15" s="14"/>
      <c r="T15" s="14"/>
      <c r="U15" s="14"/>
      <c r="V15" s="14"/>
      <c r="W15" s="14"/>
      <c r="X15" s="14"/>
      <c r="Y15" s="14"/>
      <c r="Z15" s="14"/>
    </row>
    <row r="16">
      <c r="A16" s="14">
        <v>2.0</v>
      </c>
      <c r="B16" s="14" t="s">
        <v>138</v>
      </c>
      <c r="C16" s="14" t="s">
        <v>138</v>
      </c>
      <c r="D16" s="14" t="s">
        <v>138</v>
      </c>
      <c r="E16" s="14" t="s">
        <v>799</v>
      </c>
      <c r="F16" s="14" t="s">
        <v>800</v>
      </c>
      <c r="G16" s="14"/>
      <c r="H16" s="14"/>
      <c r="I16" s="14"/>
      <c r="J16" s="14"/>
      <c r="K16" s="14"/>
      <c r="L16" s="14"/>
      <c r="M16" s="14"/>
      <c r="N16" s="14"/>
      <c r="O16" s="14"/>
      <c r="P16" s="14"/>
      <c r="Q16" s="14"/>
      <c r="R16" s="14"/>
      <c r="S16" s="14"/>
      <c r="T16" s="14"/>
      <c r="U16" s="14"/>
      <c r="V16" s="14"/>
      <c r="W16" s="14"/>
      <c r="X16" s="14"/>
      <c r="Y16" s="14"/>
      <c r="Z16" s="14"/>
    </row>
    <row r="17">
      <c r="A17" s="14">
        <v>2.0</v>
      </c>
      <c r="B17" s="14" t="s">
        <v>138</v>
      </c>
      <c r="C17" s="14" t="s">
        <v>138</v>
      </c>
      <c r="D17" s="14" t="s">
        <v>138</v>
      </c>
      <c r="E17" s="14" t="s">
        <v>1380</v>
      </c>
      <c r="F17" s="14" t="s">
        <v>1381</v>
      </c>
      <c r="G17" s="14"/>
      <c r="H17" s="14"/>
      <c r="I17" s="14"/>
      <c r="J17" s="14"/>
      <c r="K17" s="14"/>
      <c r="L17" s="14"/>
      <c r="M17" s="14"/>
      <c r="N17" s="14"/>
      <c r="O17" s="14"/>
      <c r="P17" s="14"/>
      <c r="Q17" s="14"/>
      <c r="R17" s="14"/>
      <c r="S17" s="14"/>
      <c r="T17" s="14"/>
      <c r="U17" s="14"/>
      <c r="V17" s="14"/>
      <c r="W17" s="14"/>
      <c r="X17" s="14"/>
      <c r="Y17" s="14"/>
      <c r="Z17" s="14"/>
    </row>
    <row r="18">
      <c r="A18" s="14">
        <v>2.0</v>
      </c>
      <c r="B18" s="14" t="s">
        <v>1382</v>
      </c>
      <c r="C18" s="14" t="s">
        <v>1383</v>
      </c>
      <c r="D18" s="14" t="s">
        <v>1384</v>
      </c>
      <c r="E18" s="14" t="s">
        <v>153</v>
      </c>
      <c r="F18" s="14" t="s">
        <v>1385</v>
      </c>
      <c r="G18" s="14"/>
      <c r="H18" s="14"/>
      <c r="I18" s="14"/>
      <c r="J18" s="14"/>
      <c r="K18" s="14"/>
      <c r="L18" s="14"/>
      <c r="M18" s="14"/>
      <c r="N18" s="14"/>
      <c r="O18" s="14"/>
      <c r="P18" s="14"/>
      <c r="Q18" s="14"/>
      <c r="R18" s="14"/>
      <c r="S18" s="14"/>
      <c r="T18" s="14"/>
      <c r="U18" s="14"/>
      <c r="V18" s="14"/>
      <c r="W18" s="14"/>
      <c r="X18" s="14"/>
      <c r="Y18" s="14"/>
      <c r="Z18" s="14"/>
    </row>
    <row r="19">
      <c r="A19" s="14">
        <v>1.0</v>
      </c>
      <c r="B19" s="14" t="s">
        <v>1640</v>
      </c>
      <c r="C19" s="14" t="s">
        <v>1641</v>
      </c>
      <c r="D19" s="14" t="s">
        <v>1642</v>
      </c>
      <c r="E19" s="14" t="s">
        <v>1643</v>
      </c>
      <c r="F19" s="77" t="s">
        <v>566</v>
      </c>
      <c r="G19" s="14"/>
      <c r="H19" s="14"/>
      <c r="I19" s="14"/>
      <c r="J19" s="14"/>
      <c r="K19" s="14"/>
      <c r="L19" s="14"/>
      <c r="M19" s="14"/>
      <c r="N19" s="14"/>
      <c r="O19" s="14"/>
      <c r="P19" s="14"/>
      <c r="Q19" s="14"/>
      <c r="R19" s="14"/>
      <c r="S19" s="14"/>
      <c r="T19" s="14"/>
      <c r="U19" s="14"/>
      <c r="V19" s="14"/>
      <c r="W19" s="14"/>
      <c r="X19" s="14"/>
      <c r="Y19" s="14"/>
      <c r="Z19" s="14"/>
    </row>
    <row r="20">
      <c r="A20" s="14">
        <v>1.0</v>
      </c>
      <c r="B20" s="14" t="s">
        <v>153</v>
      </c>
      <c r="C20" s="14" t="s">
        <v>153</v>
      </c>
      <c r="D20" s="14" t="s">
        <v>153</v>
      </c>
      <c r="E20" s="14" t="s">
        <v>153</v>
      </c>
      <c r="F20" s="14" t="s">
        <v>153</v>
      </c>
      <c r="G20" s="14"/>
      <c r="H20" s="14"/>
      <c r="I20" s="14"/>
      <c r="J20" s="14"/>
      <c r="K20" s="14"/>
      <c r="L20" s="14"/>
      <c r="M20" s="14"/>
      <c r="N20" s="14"/>
      <c r="O20" s="14"/>
      <c r="P20" s="14"/>
      <c r="Q20" s="14"/>
      <c r="R20" s="14"/>
      <c r="S20" s="14"/>
      <c r="T20" s="14"/>
      <c r="U20" s="14"/>
      <c r="V20" s="14"/>
      <c r="W20" s="14"/>
      <c r="X20" s="14"/>
      <c r="Y20" s="14"/>
      <c r="Z20" s="14"/>
    </row>
    <row r="21" ht="15.75" customHeight="1">
      <c r="A21" s="14">
        <v>1.0</v>
      </c>
      <c r="B21" s="14" t="s">
        <v>153</v>
      </c>
      <c r="C21" s="14" t="s">
        <v>153</v>
      </c>
      <c r="D21" s="14" t="s">
        <v>153</v>
      </c>
      <c r="E21" s="14" t="s">
        <v>153</v>
      </c>
      <c r="F21" s="14" t="s">
        <v>153</v>
      </c>
      <c r="G21" s="14"/>
      <c r="H21" s="14"/>
      <c r="I21" s="14"/>
      <c r="J21" s="14"/>
      <c r="K21" s="14"/>
      <c r="L21" s="14"/>
      <c r="M21" s="14"/>
      <c r="N21" s="14"/>
      <c r="O21" s="14"/>
      <c r="P21" s="14"/>
      <c r="Q21" s="14"/>
      <c r="R21" s="14"/>
      <c r="S21" s="14"/>
      <c r="T21" s="14"/>
      <c r="U21" s="14"/>
      <c r="V21" s="14"/>
      <c r="W21" s="14"/>
      <c r="X21" s="14"/>
      <c r="Y21" s="14"/>
      <c r="Z21" s="14"/>
    </row>
    <row r="22" ht="15.75" customHeight="1">
      <c r="A22" s="14">
        <v>1.0</v>
      </c>
      <c r="B22" s="14" t="s">
        <v>153</v>
      </c>
      <c r="C22" s="14" t="s">
        <v>153</v>
      </c>
      <c r="D22" s="14" t="s">
        <v>153</v>
      </c>
      <c r="E22" s="14" t="s">
        <v>153</v>
      </c>
      <c r="F22" s="14" t="s">
        <v>153</v>
      </c>
      <c r="G22" s="14"/>
      <c r="H22" s="14"/>
      <c r="I22" s="14"/>
      <c r="J22" s="14"/>
      <c r="K22" s="14"/>
      <c r="L22" s="14"/>
      <c r="M22" s="14"/>
      <c r="N22" s="14"/>
      <c r="O22" s="14"/>
      <c r="P22" s="14"/>
      <c r="Q22" s="14"/>
      <c r="R22" s="14"/>
      <c r="S22" s="14"/>
      <c r="T22" s="14"/>
      <c r="U22" s="14"/>
      <c r="V22" s="14"/>
      <c r="W22" s="14"/>
      <c r="X22" s="14"/>
      <c r="Y22" s="14"/>
      <c r="Z22" s="14"/>
    </row>
    <row r="23" ht="15.75" customHeight="1">
      <c r="A23" s="14">
        <v>2.0</v>
      </c>
      <c r="B23" s="46" t="s">
        <v>138</v>
      </c>
      <c r="C23" s="46" t="s">
        <v>138</v>
      </c>
      <c r="D23" s="46" t="s">
        <v>138</v>
      </c>
      <c r="E23" s="46" t="s">
        <v>1554</v>
      </c>
      <c r="F23" s="46" t="s">
        <v>1555</v>
      </c>
      <c r="G23" s="14"/>
      <c r="H23" s="14"/>
      <c r="I23" s="14"/>
      <c r="J23" s="14"/>
      <c r="K23" s="14"/>
      <c r="L23" s="14"/>
      <c r="M23" s="14"/>
      <c r="N23" s="14"/>
      <c r="O23" s="14"/>
      <c r="P23" s="14"/>
      <c r="Q23" s="14"/>
      <c r="R23" s="14"/>
      <c r="S23" s="14"/>
      <c r="T23" s="14"/>
      <c r="U23" s="14"/>
      <c r="V23" s="14"/>
      <c r="W23" s="14"/>
      <c r="X23" s="14"/>
      <c r="Y23" s="14"/>
      <c r="Z23" s="14"/>
    </row>
    <row r="24" ht="15.75" customHeight="1">
      <c r="A24" s="14">
        <v>2.0</v>
      </c>
      <c r="B24" s="46" t="s">
        <v>138</v>
      </c>
      <c r="C24" s="46" t="s">
        <v>138</v>
      </c>
      <c r="D24" s="46" t="s">
        <v>138</v>
      </c>
      <c r="E24" s="46" t="s">
        <v>1552</v>
      </c>
      <c r="F24" s="46" t="s">
        <v>1553</v>
      </c>
      <c r="G24" s="14"/>
      <c r="H24" s="14"/>
      <c r="I24" s="14"/>
      <c r="J24" s="14"/>
      <c r="K24" s="14"/>
      <c r="L24" s="14"/>
      <c r="M24" s="14"/>
      <c r="N24" s="14"/>
      <c r="O24" s="14"/>
      <c r="P24" s="14"/>
      <c r="Q24" s="14"/>
      <c r="R24" s="14"/>
      <c r="S24" s="14"/>
      <c r="T24" s="14"/>
      <c r="U24" s="14"/>
      <c r="V24" s="14"/>
      <c r="W24" s="14"/>
      <c r="X24" s="14"/>
      <c r="Y24" s="14"/>
      <c r="Z24" s="14"/>
    </row>
    <row r="25" ht="15.75" customHeight="1">
      <c r="A25" s="14">
        <v>2.0</v>
      </c>
      <c r="B25" s="46" t="s">
        <v>138</v>
      </c>
      <c r="C25" s="46" t="s">
        <v>138</v>
      </c>
      <c r="D25" s="46" t="s">
        <v>138</v>
      </c>
      <c r="E25" s="46" t="s">
        <v>1561</v>
      </c>
      <c r="F25" s="46" t="s">
        <v>1562</v>
      </c>
      <c r="G25" s="14"/>
      <c r="H25" s="14"/>
      <c r="I25" s="14"/>
      <c r="J25" s="14"/>
      <c r="K25" s="14"/>
      <c r="L25" s="14"/>
      <c r="M25" s="14"/>
      <c r="N25" s="14"/>
      <c r="O25" s="14"/>
      <c r="P25" s="14"/>
      <c r="Q25" s="14"/>
      <c r="R25" s="14"/>
      <c r="S25" s="14"/>
      <c r="T25" s="14"/>
      <c r="U25" s="14"/>
      <c r="V25" s="14"/>
      <c r="W25" s="14"/>
      <c r="X25" s="14"/>
      <c r="Y25" s="14"/>
      <c r="Z25" s="14"/>
    </row>
    <row r="26" ht="15.75" customHeight="1">
      <c r="A26" s="14">
        <v>2.0</v>
      </c>
      <c r="B26" s="46" t="s">
        <v>138</v>
      </c>
      <c r="C26" s="46" t="s">
        <v>138</v>
      </c>
      <c r="D26" s="46" t="s">
        <v>138</v>
      </c>
      <c r="E26" s="46" t="s">
        <v>1563</v>
      </c>
      <c r="F26" s="46" t="s">
        <v>1564</v>
      </c>
      <c r="G26" s="14"/>
      <c r="H26" s="14"/>
      <c r="I26" s="14"/>
      <c r="J26" s="14"/>
      <c r="K26" s="14"/>
      <c r="L26" s="14"/>
      <c r="M26" s="14"/>
      <c r="N26" s="14"/>
      <c r="O26" s="14"/>
      <c r="P26" s="14"/>
      <c r="Q26" s="14"/>
      <c r="R26" s="14"/>
      <c r="S26" s="14"/>
      <c r="T26" s="14"/>
      <c r="U26" s="14"/>
      <c r="V26" s="14"/>
      <c r="W26" s="14"/>
      <c r="X26" s="14"/>
      <c r="Y26" s="14"/>
      <c r="Z26" s="14"/>
    </row>
    <row r="27" ht="15.75" customHeight="1">
      <c r="A27" s="14">
        <v>2.0</v>
      </c>
      <c r="B27" s="46" t="s">
        <v>138</v>
      </c>
      <c r="C27" s="46" t="s">
        <v>138</v>
      </c>
      <c r="D27" s="46" t="s">
        <v>138</v>
      </c>
      <c r="E27" s="46" t="s">
        <v>1565</v>
      </c>
      <c r="F27" s="46" t="s">
        <v>1566</v>
      </c>
      <c r="G27" s="14"/>
      <c r="H27" s="14"/>
      <c r="I27" s="14"/>
      <c r="J27" s="14"/>
      <c r="K27" s="14"/>
      <c r="L27" s="14"/>
      <c r="M27" s="14"/>
      <c r="N27" s="14"/>
      <c r="O27" s="14"/>
      <c r="P27" s="14"/>
      <c r="Q27" s="14"/>
      <c r="R27" s="14"/>
      <c r="S27" s="14"/>
      <c r="T27" s="14"/>
      <c r="U27" s="14"/>
      <c r="V27" s="14"/>
      <c r="W27" s="14"/>
      <c r="X27" s="14"/>
      <c r="Y27" s="14"/>
      <c r="Z27" s="14"/>
    </row>
    <row r="28" ht="15.75" customHeight="1">
      <c r="A28" s="14">
        <v>2.0</v>
      </c>
      <c r="B28" s="46" t="s">
        <v>138</v>
      </c>
      <c r="C28" s="46" t="s">
        <v>138</v>
      </c>
      <c r="D28" s="46" t="s">
        <v>138</v>
      </c>
      <c r="E28" s="46" t="s">
        <v>1558</v>
      </c>
      <c r="F28" s="46" t="s">
        <v>1140</v>
      </c>
      <c r="G28" s="14"/>
      <c r="H28" s="14"/>
      <c r="I28" s="14"/>
      <c r="J28" s="14"/>
      <c r="K28" s="14"/>
      <c r="L28" s="14"/>
      <c r="M28" s="14"/>
      <c r="N28" s="14"/>
      <c r="O28" s="14"/>
      <c r="P28" s="14"/>
      <c r="Q28" s="14"/>
      <c r="R28" s="14"/>
      <c r="S28" s="14"/>
      <c r="T28" s="14"/>
      <c r="U28" s="14"/>
      <c r="V28" s="14"/>
      <c r="W28" s="14"/>
      <c r="X28" s="14"/>
      <c r="Y28" s="14"/>
      <c r="Z28" s="14"/>
    </row>
    <row r="29" ht="15.75" customHeight="1">
      <c r="A29" s="14">
        <v>2.0</v>
      </c>
      <c r="B29" s="46" t="s">
        <v>138</v>
      </c>
      <c r="C29" s="46" t="s">
        <v>138</v>
      </c>
      <c r="D29" s="46" t="s">
        <v>138</v>
      </c>
      <c r="E29" s="46" t="s">
        <v>1644</v>
      </c>
      <c r="F29" s="46" t="s">
        <v>1570</v>
      </c>
      <c r="G29" s="14"/>
      <c r="H29" s="14"/>
      <c r="I29" s="14"/>
      <c r="J29" s="14"/>
      <c r="K29" s="14"/>
      <c r="L29" s="14"/>
      <c r="M29" s="14"/>
      <c r="N29" s="14"/>
      <c r="O29" s="14"/>
      <c r="P29" s="14"/>
      <c r="Q29" s="14"/>
      <c r="R29" s="14"/>
      <c r="S29" s="14"/>
      <c r="T29" s="14"/>
      <c r="U29" s="14"/>
      <c r="V29" s="14"/>
      <c r="W29" s="14"/>
      <c r="X29" s="14"/>
      <c r="Y29" s="14"/>
      <c r="Z29" s="14"/>
    </row>
    <row r="30" ht="15.75" customHeight="1">
      <c r="A30" s="14">
        <v>2.0</v>
      </c>
      <c r="B30" s="46" t="s">
        <v>138</v>
      </c>
      <c r="C30" s="46" t="s">
        <v>138</v>
      </c>
      <c r="D30" s="46" t="s">
        <v>138</v>
      </c>
      <c r="E30" s="46" t="s">
        <v>1556</v>
      </c>
      <c r="F30" s="46" t="s">
        <v>1557</v>
      </c>
      <c r="G30" s="14"/>
      <c r="H30" s="14"/>
      <c r="I30" s="14"/>
      <c r="J30" s="14"/>
      <c r="K30" s="14"/>
      <c r="L30" s="14"/>
      <c r="M30" s="14"/>
      <c r="N30" s="14"/>
      <c r="O30" s="14"/>
      <c r="P30" s="14"/>
      <c r="Q30" s="14"/>
      <c r="R30" s="14"/>
      <c r="S30" s="14"/>
      <c r="T30" s="14"/>
      <c r="U30" s="14"/>
      <c r="V30" s="14"/>
      <c r="W30" s="14"/>
      <c r="X30" s="14"/>
      <c r="Y30" s="14"/>
      <c r="Z30" s="14"/>
    </row>
    <row r="31" ht="15.75" customHeight="1">
      <c r="A31" s="14">
        <v>3.0</v>
      </c>
      <c r="B31" s="46" t="s">
        <v>138</v>
      </c>
      <c r="C31" s="46" t="s">
        <v>138</v>
      </c>
      <c r="D31" s="46" t="s">
        <v>138</v>
      </c>
      <c r="E31" s="46" t="s">
        <v>1579</v>
      </c>
      <c r="F31" s="46" t="s">
        <v>1580</v>
      </c>
      <c r="G31" s="14"/>
      <c r="H31" s="14"/>
      <c r="I31" s="14"/>
      <c r="J31" s="14"/>
      <c r="K31" s="14"/>
      <c r="L31" s="14"/>
      <c r="M31" s="14"/>
      <c r="N31" s="14"/>
      <c r="O31" s="14"/>
      <c r="P31" s="14"/>
      <c r="Q31" s="14"/>
      <c r="R31" s="14"/>
      <c r="S31" s="14"/>
      <c r="T31" s="14"/>
      <c r="U31" s="14"/>
      <c r="V31" s="14"/>
      <c r="W31" s="14"/>
      <c r="X31" s="14"/>
      <c r="Y31" s="14"/>
      <c r="Z31" s="14"/>
    </row>
    <row r="32" ht="15.75" customHeight="1">
      <c r="A32" s="14">
        <v>3.0</v>
      </c>
      <c r="B32" s="46" t="s">
        <v>138</v>
      </c>
      <c r="C32" s="46" t="s">
        <v>138</v>
      </c>
      <c r="D32" s="46" t="s">
        <v>138</v>
      </c>
      <c r="E32" s="46" t="s">
        <v>1152</v>
      </c>
      <c r="F32" s="46" t="s">
        <v>1153</v>
      </c>
      <c r="G32" s="14"/>
      <c r="H32" s="14"/>
      <c r="I32" s="14"/>
      <c r="J32" s="14"/>
      <c r="K32" s="14"/>
      <c r="L32" s="14"/>
      <c r="M32" s="14"/>
      <c r="N32" s="14"/>
      <c r="O32" s="14"/>
      <c r="P32" s="14"/>
      <c r="Q32" s="14"/>
      <c r="R32" s="14"/>
      <c r="S32" s="14"/>
      <c r="T32" s="14"/>
      <c r="U32" s="14"/>
      <c r="V32" s="14"/>
      <c r="W32" s="14"/>
      <c r="X32" s="14"/>
      <c r="Y32" s="14"/>
      <c r="Z32" s="14"/>
    </row>
    <row r="33" ht="15.75" customHeight="1">
      <c r="A33" s="14">
        <v>3.0</v>
      </c>
      <c r="B33" s="46" t="s">
        <v>138</v>
      </c>
      <c r="C33" s="46" t="s">
        <v>138</v>
      </c>
      <c r="D33" s="46" t="s">
        <v>138</v>
      </c>
      <c r="E33" s="46" t="s">
        <v>1581</v>
      </c>
      <c r="F33" s="46" t="s">
        <v>1582</v>
      </c>
      <c r="G33" s="14"/>
      <c r="H33" s="14"/>
      <c r="I33" s="14"/>
      <c r="J33" s="14"/>
      <c r="K33" s="14"/>
      <c r="L33" s="14"/>
      <c r="M33" s="14"/>
      <c r="N33" s="14"/>
      <c r="O33" s="14"/>
      <c r="P33" s="14"/>
      <c r="Q33" s="14"/>
      <c r="R33" s="14"/>
      <c r="S33" s="14"/>
      <c r="T33" s="14"/>
      <c r="U33" s="14"/>
      <c r="V33" s="14"/>
      <c r="W33" s="14"/>
      <c r="X33" s="14"/>
      <c r="Y33" s="14"/>
      <c r="Z33" s="14"/>
    </row>
    <row r="34" ht="15.75" customHeight="1">
      <c r="A34" s="14">
        <v>3.0</v>
      </c>
      <c r="B34" s="46" t="s">
        <v>138</v>
      </c>
      <c r="C34" s="46" t="s">
        <v>138</v>
      </c>
      <c r="D34" s="46" t="s">
        <v>138</v>
      </c>
      <c r="E34" s="46" t="s">
        <v>1573</v>
      </c>
      <c r="F34" s="46" t="s">
        <v>1574</v>
      </c>
      <c r="G34" s="14"/>
      <c r="H34" s="14"/>
      <c r="I34" s="14"/>
      <c r="J34" s="14"/>
      <c r="K34" s="14"/>
      <c r="L34" s="14"/>
      <c r="M34" s="14"/>
      <c r="N34" s="14"/>
      <c r="O34" s="14"/>
      <c r="P34" s="14"/>
      <c r="Q34" s="14"/>
      <c r="R34" s="14"/>
      <c r="S34" s="14"/>
      <c r="T34" s="14"/>
      <c r="U34" s="14"/>
      <c r="V34" s="14"/>
      <c r="W34" s="14"/>
      <c r="X34" s="14"/>
      <c r="Y34" s="14"/>
      <c r="Z34" s="14"/>
    </row>
    <row r="35" ht="15.75" customHeight="1">
      <c r="A35" s="14">
        <v>3.0</v>
      </c>
      <c r="B35" s="46" t="s">
        <v>138</v>
      </c>
      <c r="C35" s="46" t="s">
        <v>138</v>
      </c>
      <c r="D35" s="46" t="s">
        <v>138</v>
      </c>
      <c r="E35" s="46" t="s">
        <v>1585</v>
      </c>
      <c r="F35" s="46" t="s">
        <v>1586</v>
      </c>
      <c r="G35" s="14"/>
      <c r="H35" s="14"/>
      <c r="I35" s="14"/>
      <c r="J35" s="14"/>
      <c r="K35" s="14"/>
      <c r="L35" s="14"/>
      <c r="M35" s="14"/>
      <c r="N35" s="14"/>
      <c r="O35" s="14"/>
      <c r="P35" s="14"/>
      <c r="Q35" s="14"/>
      <c r="R35" s="14"/>
      <c r="S35" s="14"/>
      <c r="T35" s="14"/>
      <c r="U35" s="14"/>
      <c r="V35" s="14"/>
      <c r="W35" s="14"/>
      <c r="X35" s="14"/>
      <c r="Y35" s="14"/>
      <c r="Z35" s="14"/>
    </row>
    <row r="36" ht="15.75" customHeight="1">
      <c r="A36" s="14">
        <v>3.0</v>
      </c>
      <c r="B36" s="46" t="s">
        <v>138</v>
      </c>
      <c r="C36" s="46" t="s">
        <v>138</v>
      </c>
      <c r="D36" s="46" t="s">
        <v>138</v>
      </c>
      <c r="E36" s="46" t="s">
        <v>1587</v>
      </c>
      <c r="F36" s="46" t="s">
        <v>1588</v>
      </c>
      <c r="G36" s="14"/>
      <c r="H36" s="14"/>
      <c r="I36" s="14"/>
      <c r="J36" s="14"/>
      <c r="K36" s="14"/>
      <c r="L36" s="14"/>
      <c r="M36" s="14"/>
      <c r="N36" s="14"/>
      <c r="O36" s="14"/>
      <c r="P36" s="14"/>
      <c r="Q36" s="14"/>
      <c r="R36" s="14"/>
      <c r="S36" s="14"/>
      <c r="T36" s="14"/>
      <c r="U36" s="14"/>
      <c r="V36" s="14"/>
      <c r="W36" s="14"/>
      <c r="X36" s="14"/>
      <c r="Y36" s="14"/>
      <c r="Z36" s="14"/>
    </row>
    <row r="37" ht="15.75" customHeight="1">
      <c r="A37" s="14">
        <v>3.0</v>
      </c>
      <c r="B37" s="46" t="s">
        <v>138</v>
      </c>
      <c r="C37" s="46" t="s">
        <v>138</v>
      </c>
      <c r="D37" s="46" t="s">
        <v>138</v>
      </c>
      <c r="E37" s="46" t="s">
        <v>1577</v>
      </c>
      <c r="F37" s="46" t="s">
        <v>1578</v>
      </c>
      <c r="G37" s="14"/>
      <c r="H37" s="14"/>
      <c r="I37" s="14"/>
      <c r="J37" s="14"/>
      <c r="K37" s="14"/>
      <c r="L37" s="14"/>
      <c r="M37" s="14"/>
      <c r="N37" s="14"/>
      <c r="O37" s="14"/>
      <c r="P37" s="14"/>
      <c r="Q37" s="14"/>
      <c r="R37" s="14"/>
      <c r="S37" s="14"/>
      <c r="T37" s="14"/>
      <c r="U37" s="14"/>
      <c r="V37" s="14"/>
      <c r="W37" s="14"/>
      <c r="X37" s="14"/>
      <c r="Y37" s="14"/>
      <c r="Z37" s="14"/>
    </row>
    <row r="38" ht="15.75" customHeight="1">
      <c r="A38" s="14">
        <v>3.0</v>
      </c>
      <c r="B38" s="46" t="s">
        <v>138</v>
      </c>
      <c r="C38" s="46" t="s">
        <v>138</v>
      </c>
      <c r="D38" s="46" t="s">
        <v>138</v>
      </c>
      <c r="E38" s="46" t="s">
        <v>1591</v>
      </c>
      <c r="F38" s="46" t="s">
        <v>1592</v>
      </c>
      <c r="G38" s="14"/>
      <c r="H38" s="14"/>
      <c r="I38" s="14"/>
      <c r="J38" s="14"/>
      <c r="K38" s="14"/>
      <c r="L38" s="14"/>
      <c r="M38" s="14"/>
      <c r="N38" s="14"/>
      <c r="O38" s="14"/>
      <c r="P38" s="14"/>
      <c r="Q38" s="14"/>
      <c r="R38" s="14"/>
      <c r="S38" s="14"/>
      <c r="T38" s="14"/>
      <c r="U38" s="14"/>
      <c r="V38" s="14"/>
      <c r="W38" s="14"/>
      <c r="X38" s="14"/>
      <c r="Y38" s="14"/>
      <c r="Z38" s="14"/>
    </row>
    <row r="39" ht="15.75" customHeight="1">
      <c r="A39" s="14">
        <v>3.0</v>
      </c>
      <c r="B39" s="46" t="s">
        <v>138</v>
      </c>
      <c r="C39" s="46" t="s">
        <v>138</v>
      </c>
      <c r="D39" s="46" t="s">
        <v>138</v>
      </c>
      <c r="E39" s="46" t="s">
        <v>1597</v>
      </c>
      <c r="F39" s="46" t="s">
        <v>1645</v>
      </c>
      <c r="G39" s="14"/>
      <c r="H39" s="14"/>
      <c r="I39" s="14"/>
      <c r="J39" s="14"/>
      <c r="K39" s="14"/>
      <c r="L39" s="14"/>
      <c r="M39" s="14"/>
      <c r="N39" s="14"/>
      <c r="O39" s="14"/>
      <c r="P39" s="14"/>
      <c r="Q39" s="14"/>
      <c r="R39" s="14"/>
      <c r="S39" s="14"/>
      <c r="T39" s="14"/>
      <c r="U39" s="14"/>
      <c r="V39" s="14"/>
      <c r="W39" s="14"/>
      <c r="X39" s="14"/>
      <c r="Y39" s="14"/>
      <c r="Z39" s="14"/>
    </row>
    <row r="40" ht="16.5" customHeight="1">
      <c r="A40" s="14">
        <v>3.0</v>
      </c>
      <c r="B40" s="46" t="s">
        <v>138</v>
      </c>
      <c r="C40" s="46" t="s">
        <v>138</v>
      </c>
      <c r="D40" s="46" t="s">
        <v>138</v>
      </c>
      <c r="E40" s="46" t="s">
        <v>1600</v>
      </c>
      <c r="F40" s="46" t="s">
        <v>1633</v>
      </c>
      <c r="G40" s="14"/>
      <c r="H40" s="14"/>
      <c r="I40" s="14"/>
      <c r="J40" s="14"/>
      <c r="K40" s="14"/>
      <c r="L40" s="14"/>
      <c r="M40" s="14"/>
      <c r="N40" s="14"/>
      <c r="O40" s="14"/>
      <c r="P40" s="14"/>
      <c r="Q40" s="14"/>
      <c r="R40" s="14"/>
      <c r="S40" s="14"/>
      <c r="T40" s="14"/>
      <c r="U40" s="14"/>
      <c r="V40" s="14"/>
      <c r="W40" s="14"/>
      <c r="X40" s="14"/>
      <c r="Y40" s="14"/>
      <c r="Z40" s="14"/>
    </row>
    <row r="41" ht="15.75" customHeight="1">
      <c r="A41" s="14">
        <v>4.0</v>
      </c>
      <c r="B41" s="46" t="s">
        <v>138</v>
      </c>
      <c r="C41" s="46" t="s">
        <v>138</v>
      </c>
      <c r="D41" s="46" t="s">
        <v>138</v>
      </c>
      <c r="E41" s="46" t="s">
        <v>1602</v>
      </c>
      <c r="F41" s="136" t="s">
        <v>1603</v>
      </c>
      <c r="G41" s="14"/>
      <c r="H41" s="14"/>
      <c r="I41" s="14"/>
      <c r="J41" s="14"/>
      <c r="K41" s="14"/>
      <c r="L41" s="14"/>
      <c r="M41" s="14"/>
      <c r="N41" s="14"/>
      <c r="O41" s="14"/>
      <c r="P41" s="14"/>
      <c r="Q41" s="14"/>
      <c r="R41" s="14"/>
      <c r="S41" s="14"/>
      <c r="T41" s="14"/>
      <c r="U41" s="14"/>
      <c r="V41" s="14"/>
      <c r="W41" s="14"/>
      <c r="X41" s="14"/>
      <c r="Y41" s="14"/>
      <c r="Z41" s="14"/>
    </row>
    <row r="42" ht="15.75" customHeight="1">
      <c r="A42" s="14">
        <v>4.0</v>
      </c>
      <c r="B42" s="46" t="s">
        <v>138</v>
      </c>
      <c r="C42" s="46" t="s">
        <v>138</v>
      </c>
      <c r="D42" s="46" t="s">
        <v>138</v>
      </c>
      <c r="E42" s="46" t="s">
        <v>1604</v>
      </c>
      <c r="F42" s="136" t="s">
        <v>344</v>
      </c>
      <c r="G42" s="14"/>
      <c r="H42" s="14"/>
      <c r="I42" s="14"/>
      <c r="J42" s="14"/>
      <c r="K42" s="14"/>
      <c r="L42" s="14"/>
      <c r="M42" s="14"/>
      <c r="N42" s="14"/>
      <c r="O42" s="14"/>
      <c r="P42" s="14"/>
      <c r="Q42" s="14"/>
      <c r="R42" s="14"/>
      <c r="S42" s="14"/>
      <c r="T42" s="14"/>
      <c r="U42" s="14"/>
      <c r="V42" s="14"/>
      <c r="W42" s="14"/>
      <c r="X42" s="14"/>
      <c r="Y42" s="14"/>
      <c r="Z42" s="14"/>
    </row>
    <row r="43" ht="15.75" customHeight="1">
      <c r="A43" s="14">
        <v>4.0</v>
      </c>
      <c r="B43" s="46" t="s">
        <v>138</v>
      </c>
      <c r="C43" s="46" t="s">
        <v>138</v>
      </c>
      <c r="D43" s="46" t="s">
        <v>138</v>
      </c>
      <c r="E43" s="46" t="s">
        <v>1160</v>
      </c>
      <c r="F43" s="136" t="s">
        <v>1161</v>
      </c>
      <c r="G43" s="14"/>
      <c r="H43" s="14"/>
      <c r="I43" s="14"/>
      <c r="J43" s="14"/>
      <c r="K43" s="14"/>
      <c r="L43" s="14"/>
      <c r="M43" s="14"/>
      <c r="N43" s="14"/>
      <c r="O43" s="14"/>
      <c r="P43" s="14"/>
      <c r="Q43" s="14"/>
      <c r="R43" s="14"/>
      <c r="S43" s="14"/>
      <c r="T43" s="14"/>
      <c r="U43" s="14"/>
      <c r="V43" s="14"/>
      <c r="W43" s="14"/>
      <c r="X43" s="14"/>
      <c r="Y43" s="14"/>
      <c r="Z43" s="14"/>
    </row>
    <row r="44" ht="15.75" customHeight="1">
      <c r="A44" s="14">
        <v>5.0</v>
      </c>
      <c r="B44" s="46" t="s">
        <v>138</v>
      </c>
      <c r="C44" s="46" t="s">
        <v>138</v>
      </c>
      <c r="D44" s="46" t="s">
        <v>138</v>
      </c>
      <c r="E44" s="46" t="s">
        <v>1604</v>
      </c>
      <c r="F44" s="136" t="s">
        <v>344</v>
      </c>
      <c r="G44" s="14"/>
      <c r="H44" s="14"/>
      <c r="I44" s="14"/>
      <c r="J44" s="14"/>
      <c r="K44" s="14"/>
      <c r="L44" s="14"/>
      <c r="M44" s="14"/>
      <c r="N44" s="14"/>
      <c r="O44" s="14"/>
      <c r="P44" s="14"/>
      <c r="Q44" s="14"/>
      <c r="R44" s="14"/>
      <c r="S44" s="14"/>
      <c r="T44" s="14"/>
      <c r="U44" s="14"/>
      <c r="V44" s="14"/>
      <c r="W44" s="14"/>
      <c r="X44" s="14"/>
      <c r="Y44" s="14"/>
      <c r="Z44" s="14"/>
    </row>
    <row r="45" ht="15.75" customHeight="1">
      <c r="A45" s="14">
        <v>5.0</v>
      </c>
      <c r="B45" s="46" t="s">
        <v>138</v>
      </c>
      <c r="C45" s="46" t="s">
        <v>138</v>
      </c>
      <c r="D45" s="46" t="s">
        <v>138</v>
      </c>
      <c r="E45" s="46" t="s">
        <v>1167</v>
      </c>
      <c r="F45" s="136" t="s">
        <v>489</v>
      </c>
      <c r="G45" s="14"/>
      <c r="H45" s="14"/>
      <c r="I45" s="14"/>
      <c r="J45" s="14"/>
      <c r="K45" s="14"/>
      <c r="L45" s="14"/>
      <c r="M45" s="14"/>
      <c r="N45" s="14"/>
      <c r="O45" s="14"/>
      <c r="P45" s="14"/>
      <c r="Q45" s="14"/>
      <c r="R45" s="14"/>
      <c r="S45" s="14"/>
      <c r="T45" s="14"/>
      <c r="U45" s="14"/>
      <c r="V45" s="14"/>
      <c r="W45" s="14"/>
      <c r="X45" s="14"/>
      <c r="Y45" s="14"/>
      <c r="Z45" s="14"/>
    </row>
    <row r="46" ht="15.75" customHeight="1">
      <c r="A46" s="14">
        <v>5.0</v>
      </c>
      <c r="B46" s="46" t="s">
        <v>138</v>
      </c>
      <c r="C46" s="46" t="s">
        <v>138</v>
      </c>
      <c r="D46" s="46" t="s">
        <v>138</v>
      </c>
      <c r="E46" s="46" t="s">
        <v>1605</v>
      </c>
      <c r="F46" s="136" t="s">
        <v>1606</v>
      </c>
      <c r="G46" s="14"/>
      <c r="H46" s="14"/>
      <c r="I46" s="14"/>
      <c r="J46" s="14"/>
      <c r="K46" s="14"/>
      <c r="L46" s="14"/>
      <c r="M46" s="14"/>
      <c r="N46" s="14"/>
      <c r="O46" s="14"/>
      <c r="P46" s="14"/>
      <c r="Q46" s="14"/>
      <c r="R46" s="14"/>
      <c r="S46" s="14"/>
      <c r="T46" s="14"/>
      <c r="U46" s="14"/>
      <c r="V46" s="14"/>
      <c r="W46" s="14"/>
      <c r="X46" s="14"/>
      <c r="Y46" s="14"/>
      <c r="Z46" s="14"/>
    </row>
    <row r="47" ht="15.75" customHeight="1">
      <c r="A47" s="14">
        <v>6.0</v>
      </c>
      <c r="B47" s="46" t="s">
        <v>138</v>
      </c>
      <c r="C47" s="46" t="s">
        <v>138</v>
      </c>
      <c r="D47" s="46" t="s">
        <v>138</v>
      </c>
      <c r="E47" s="46" t="s">
        <v>1174</v>
      </c>
      <c r="F47" s="48" t="s">
        <v>1175</v>
      </c>
      <c r="G47" s="14"/>
      <c r="H47" s="14"/>
      <c r="I47" s="14"/>
      <c r="J47" s="14"/>
      <c r="K47" s="14"/>
      <c r="L47" s="14"/>
      <c r="M47" s="14"/>
      <c r="N47" s="14"/>
      <c r="O47" s="14"/>
      <c r="P47" s="14"/>
      <c r="Q47" s="14"/>
      <c r="R47" s="14"/>
      <c r="S47" s="14"/>
      <c r="T47" s="14"/>
      <c r="U47" s="14"/>
      <c r="V47" s="14"/>
      <c r="W47" s="14"/>
      <c r="X47" s="14"/>
      <c r="Y47" s="14"/>
      <c r="Z47" s="14"/>
    </row>
    <row r="48" ht="15.75" customHeight="1">
      <c r="A48" s="14">
        <v>7.0</v>
      </c>
      <c r="B48" s="46" t="s">
        <v>138</v>
      </c>
      <c r="C48" s="46" t="s">
        <v>138</v>
      </c>
      <c r="D48" s="46" t="s">
        <v>138</v>
      </c>
      <c r="E48" s="46" t="s">
        <v>1609</v>
      </c>
      <c r="F48" s="48" t="s">
        <v>1610</v>
      </c>
      <c r="G48" s="14"/>
      <c r="H48" s="14"/>
      <c r="I48" s="14"/>
      <c r="J48" s="14"/>
      <c r="K48" s="14"/>
      <c r="L48" s="14"/>
      <c r="M48" s="14"/>
      <c r="N48" s="14"/>
      <c r="O48" s="14"/>
      <c r="P48" s="14"/>
      <c r="Q48" s="14"/>
      <c r="R48" s="14"/>
      <c r="S48" s="14"/>
      <c r="T48" s="14"/>
      <c r="U48" s="14"/>
      <c r="V48" s="14"/>
      <c r="W48" s="14"/>
      <c r="X48" s="14"/>
      <c r="Y48" s="14"/>
      <c r="Z48" s="14"/>
    </row>
    <row r="49" ht="15.75" customHeight="1">
      <c r="A49" s="14">
        <v>7.0</v>
      </c>
      <c r="B49" s="46" t="s">
        <v>138</v>
      </c>
      <c r="C49" s="46" t="s">
        <v>138</v>
      </c>
      <c r="D49" s="46" t="s">
        <v>138</v>
      </c>
      <c r="E49" s="46" t="s">
        <v>1611</v>
      </c>
      <c r="F49" s="48" t="s">
        <v>1612</v>
      </c>
      <c r="G49" s="14"/>
      <c r="H49" s="14"/>
      <c r="I49" s="14"/>
      <c r="J49" s="14"/>
      <c r="K49" s="14"/>
      <c r="L49" s="14"/>
      <c r="M49" s="14"/>
      <c r="N49" s="14"/>
      <c r="O49" s="14"/>
      <c r="P49" s="14"/>
      <c r="Q49" s="14"/>
      <c r="R49" s="14"/>
      <c r="S49" s="14"/>
      <c r="T49" s="14"/>
      <c r="U49" s="14"/>
      <c r="V49" s="14"/>
      <c r="W49" s="14"/>
      <c r="X49" s="14"/>
      <c r="Y49" s="14"/>
      <c r="Z49" s="14"/>
    </row>
    <row r="50" ht="15.75" customHeight="1">
      <c r="A50" s="14">
        <v>7.0</v>
      </c>
      <c r="B50" s="46" t="s">
        <v>138</v>
      </c>
      <c r="C50" s="46" t="s">
        <v>138</v>
      </c>
      <c r="D50" s="46" t="s">
        <v>138</v>
      </c>
      <c r="E50" s="46" t="s">
        <v>1180</v>
      </c>
      <c r="F50" s="48" t="s">
        <v>1181</v>
      </c>
      <c r="G50" s="14"/>
      <c r="H50" s="14"/>
      <c r="I50" s="14"/>
      <c r="J50" s="14"/>
      <c r="K50" s="14"/>
      <c r="L50" s="14"/>
      <c r="M50" s="14"/>
      <c r="N50" s="14"/>
      <c r="O50" s="14"/>
      <c r="P50" s="14"/>
      <c r="Q50" s="14"/>
      <c r="R50" s="14"/>
      <c r="S50" s="14"/>
      <c r="T50" s="14"/>
      <c r="U50" s="14"/>
      <c r="V50" s="14"/>
      <c r="W50" s="14"/>
      <c r="X50" s="14"/>
      <c r="Y50" s="14"/>
      <c r="Z50" s="14"/>
    </row>
    <row r="51" ht="15.75" customHeight="1">
      <c r="A51" s="14">
        <v>8.0</v>
      </c>
      <c r="B51" s="46" t="s">
        <v>138</v>
      </c>
      <c r="C51" s="46" t="s">
        <v>138</v>
      </c>
      <c r="D51" s="46" t="s">
        <v>138</v>
      </c>
      <c r="E51" s="46" t="s">
        <v>1188</v>
      </c>
      <c r="F51" s="136" t="s">
        <v>1189</v>
      </c>
      <c r="G51" s="14"/>
      <c r="H51" s="14"/>
      <c r="I51" s="14"/>
      <c r="J51" s="14"/>
      <c r="K51" s="14"/>
      <c r="L51" s="14"/>
      <c r="M51" s="14"/>
      <c r="N51" s="14"/>
      <c r="O51" s="14"/>
      <c r="P51" s="14"/>
      <c r="Q51" s="14"/>
      <c r="R51" s="14"/>
      <c r="S51" s="14"/>
      <c r="T51" s="14"/>
      <c r="U51" s="14"/>
      <c r="V51" s="14"/>
      <c r="W51" s="14"/>
      <c r="X51" s="14"/>
      <c r="Y51" s="14"/>
      <c r="Z51" s="14"/>
    </row>
    <row r="52" ht="15.75" customHeight="1">
      <c r="A52" s="14">
        <v>8.0</v>
      </c>
      <c r="B52" s="46" t="s">
        <v>138</v>
      </c>
      <c r="C52" s="46" t="s">
        <v>138</v>
      </c>
      <c r="D52" s="46" t="s">
        <v>138</v>
      </c>
      <c r="E52" s="46" t="s">
        <v>1602</v>
      </c>
      <c r="F52" s="136" t="s">
        <v>1603</v>
      </c>
      <c r="G52" s="14"/>
      <c r="H52" s="14"/>
      <c r="I52" s="14"/>
      <c r="J52" s="14"/>
      <c r="K52" s="14"/>
      <c r="L52" s="14"/>
      <c r="M52" s="14"/>
      <c r="N52" s="14"/>
      <c r="O52" s="14"/>
      <c r="P52" s="14"/>
      <c r="Q52" s="14"/>
      <c r="R52" s="14"/>
      <c r="S52" s="14"/>
      <c r="T52" s="14"/>
      <c r="U52" s="14"/>
      <c r="V52" s="14"/>
      <c r="W52" s="14"/>
      <c r="X52" s="14"/>
      <c r="Y52" s="14"/>
      <c r="Z52" s="14"/>
    </row>
    <row r="53" ht="15.7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ht="15.7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2019-04-15T16:40:00Z</dcterms:created>
  <dc:creator>Apache POI</dc:creator>
</cp:coreProperties>
</file>